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630" windowHeight="713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<sst xmlns="http://schemas.openxmlformats.org/spreadsheetml/2006/main" count="164" uniqueCount="118">
  <si>
    <t>哈尔滨工程大学2022年度校级学生创新训练项目（普通型）立项结果</t>
  </si>
  <si>
    <t>项目信息</t>
  </si>
  <si>
    <t>负责人信息</t>
  </si>
  <si>
    <t>指导老师信息</t>
  </si>
  <si>
    <t>双创导航员信息</t>
  </si>
  <si>
    <t>其他作者信息</t>
  </si>
  <si>
    <t>结题考察（参加立项年度各类校内竞赛情况）</t>
  </si>
  <si>
    <t>结题情况</t>
  </si>
  <si>
    <t>序号</t>
  </si>
  <si>
    <t>项目编号</t>
  </si>
  <si>
    <t>开展单位</t>
  </si>
  <si>
    <t>项目名称</t>
  </si>
  <si>
    <t>项目类别</t>
  </si>
  <si>
    <t>负责人</t>
  </si>
  <si>
    <t>负责人学号</t>
  </si>
  <si>
    <t>指导老师</t>
  </si>
  <si>
    <t>姓名</t>
  </si>
  <si>
    <t>第二作者</t>
  </si>
  <si>
    <t>第二作者学号</t>
  </si>
  <si>
    <t>第三作者</t>
  </si>
  <si>
    <t>第三作者学号</t>
  </si>
  <si>
    <t>第四作者</t>
  </si>
  <si>
    <t>第四作者学号</t>
  </si>
  <si>
    <t>第五作者</t>
  </si>
  <si>
    <t>第五作者学号</t>
  </si>
  <si>
    <t>第六作者</t>
  </si>
  <si>
    <t>第六作者学号</t>
  </si>
  <si>
    <t>竞赛名称</t>
  </si>
  <si>
    <t>获奖情况</t>
  </si>
  <si>
    <t>2022-P-08001</t>
  </si>
  <si>
    <t>信息与通信工程学院</t>
  </si>
  <si>
    <t>基于飞腾开发板的振动视频实时测量仪</t>
  </si>
  <si>
    <t>自然科学类（B.信息技术）</t>
  </si>
  <si>
    <t>顾芳宁</t>
  </si>
  <si>
    <t>钟志</t>
  </si>
  <si>
    <t>黄明晗</t>
  </si>
  <si>
    <t>金正己</t>
  </si>
  <si>
    <t>结题</t>
  </si>
  <si>
    <t>2022-P-08002</t>
  </si>
  <si>
    <t>飞腾嵌入式数字全息声场测量系统</t>
  </si>
  <si>
    <t>林奕博</t>
  </si>
  <si>
    <t>单明广</t>
  </si>
  <si>
    <t>王卓</t>
  </si>
  <si>
    <t>陈子豪</t>
  </si>
  <si>
    <t>五四杯</t>
  </si>
  <si>
    <t>校级一等奖</t>
  </si>
  <si>
    <t>2022-P-08003</t>
  </si>
  <si>
    <t>虫害智能识别及信息化分析系统</t>
  </si>
  <si>
    <t>张奇</t>
  </si>
  <si>
    <t>于蕾</t>
  </si>
  <si>
    <t>周曙</t>
  </si>
  <si>
    <t>万淑珍</t>
  </si>
  <si>
    <t>2022-P-08004</t>
  </si>
  <si>
    <t>电磁环境大数据测绘系统</t>
  </si>
  <si>
    <t>柳禹名</t>
  </si>
  <si>
    <t>林云</t>
  </si>
  <si>
    <t>郭锦桥</t>
  </si>
  <si>
    <t>曹卫东</t>
  </si>
  <si>
    <t>2022-P-08005</t>
  </si>
  <si>
    <t>自习室座位实时监控管理系统</t>
  </si>
  <si>
    <t>张志鹏</t>
  </si>
  <si>
    <t>侯长波</t>
  </si>
  <si>
    <t>陈晨</t>
  </si>
  <si>
    <t>张泽坤</t>
  </si>
  <si>
    <t>2022-P-08006</t>
  </si>
  <si>
    <t>基于强化学习的超表面时空调制方法研究</t>
  </si>
  <si>
    <t>周学瑞</t>
  </si>
  <si>
    <t>蒋伊琳</t>
  </si>
  <si>
    <t>张新望</t>
  </si>
  <si>
    <t>谢东霖</t>
  </si>
  <si>
    <t>2022-P-08007</t>
  </si>
  <si>
    <t>基于深度卷积神经网络的在线口罩人脸识别系统</t>
  </si>
  <si>
    <t>王振</t>
  </si>
  <si>
    <t>陈立伟</t>
  </si>
  <si>
    <t>王威智</t>
  </si>
  <si>
    <t>2022-P-08008</t>
  </si>
  <si>
    <t>针对弱小目标的超视距感知系统</t>
  </si>
  <si>
    <t>王云锋</t>
  </si>
  <si>
    <t>司伟建</t>
  </si>
  <si>
    <t>王佳宾</t>
  </si>
  <si>
    <t>高婧涵</t>
  </si>
  <si>
    <t>2022-P-08009</t>
  </si>
  <si>
    <t>基于国产嵌入式系统的便携式数字全息显微镜</t>
  </si>
  <si>
    <t>王子硕</t>
  </si>
  <si>
    <t>刘磊</t>
  </si>
  <si>
    <t>刘珂</t>
  </si>
  <si>
    <t>刘晨博</t>
  </si>
  <si>
    <t>校级三等奖</t>
  </si>
  <si>
    <t>2022-P-08010</t>
  </si>
  <si>
    <t>育肥猪售卖智能计数系统</t>
  </si>
  <si>
    <t>罗傲</t>
  </si>
  <si>
    <t>苍岩</t>
  </si>
  <si>
    <t>孙佳志</t>
  </si>
  <si>
    <t>石峰</t>
  </si>
  <si>
    <t>2022-P-08011</t>
  </si>
  <si>
    <t>基于弱电鱼仿生原理的水下反蛙人探测平台</t>
  </si>
  <si>
    <t>洪珩轶</t>
  </si>
  <si>
    <t>李北明</t>
  </si>
  <si>
    <t>胡尊杰</t>
  </si>
  <si>
    <t>陈齐楠</t>
  </si>
  <si>
    <t>2022-P-08012</t>
  </si>
  <si>
    <t>基于保守超混沌系统的伪随机数发生器</t>
  </si>
  <si>
    <t>杨睿哲</t>
  </si>
  <si>
    <t>黄丽莲</t>
  </si>
  <si>
    <t>张丰源</t>
  </si>
  <si>
    <t>何宗雨</t>
  </si>
  <si>
    <t>2022-P-08013</t>
  </si>
  <si>
    <t>面向雷达对抗的智能干扰处理机</t>
  </si>
  <si>
    <t>曹舒雅</t>
  </si>
  <si>
    <t>张文旭</t>
  </si>
  <si>
    <t>张晓珑</t>
  </si>
  <si>
    <t>韩月</t>
  </si>
  <si>
    <t>2022-P-08014</t>
  </si>
  <si>
    <t>多无人艇智能协同控制方法研究</t>
  </si>
  <si>
    <t>邹子理</t>
  </si>
  <si>
    <t>孙骞</t>
  </si>
  <si>
    <t>宁贝曦</t>
  </si>
  <si>
    <t>王思远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</si>
</sst>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sz val="11"/>
      <name val="微软雅黑"/>
      <charset val="134"/>
    </font>
    <font>
      <sz val="22"/>
      <color theme="1"/>
      <name val="方正小标宋简体"/>
      <charset val="134"/>
    </font>
    <font>
      <sz val="11"/>
      <color indexed="8"/>
      <name val="微软雅黑"/>
      <charset val="134"/>
    </font>
    <font>
      <sz val="11"/>
      <color rgb="FF000000"/>
      <name val="黑体"/>
      <charset val="134"/>
    </font>
    <font>
      <sz val="11"/>
      <name val="黑体"/>
      <charset val="134"/>
    </font>
    <font>
      <sz val="11"/>
      <color rgb="FF000000"/>
      <name val="微软雅黑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name val="等线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indexed="8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0" fillId="7" borderId="4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2" fillId="11" borderId="7" applyNumberFormat="0" applyAlignment="0" applyProtection="0">
      <alignment vertical="center"/>
    </xf>
    <xf numFmtId="0" fontId="23" fillId="11" borderId="3" applyNumberFormat="0" applyAlignment="0" applyProtection="0">
      <alignment vertical="center"/>
    </xf>
    <xf numFmtId="0" fontId="24" fillId="12" borderId="8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0" fillId="0" borderId="0"/>
    <xf numFmtId="0" fontId="29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30" fillId="0" borderId="0">
      <alignment vertical="center"/>
    </xf>
    <xf numFmtId="0" fontId="31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13" applyFont="1" applyBorder="1" applyAlignment="1">
      <alignment horizontal="center" vertical="center"/>
    </xf>
    <xf numFmtId="0" fontId="3" fillId="0" borderId="1" xfId="52" applyFont="1" applyBorder="1" applyAlignment="1">
      <alignment horizontal="center" vertical="center"/>
    </xf>
    <xf numFmtId="0" fontId="1" fillId="0" borderId="1" xfId="52" applyFont="1" applyBorder="1" applyAlignment="1">
      <alignment horizontal="center" vertical="center"/>
    </xf>
    <xf numFmtId="0" fontId="1" fillId="0" borderId="1" xfId="57" applyFont="1" applyBorder="1" applyAlignment="1">
      <alignment horizontal="center" vertical="center"/>
    </xf>
    <xf numFmtId="0" fontId="4" fillId="0" borderId="1" xfId="53" applyFont="1" applyBorder="1" applyAlignment="1">
      <alignment horizontal="center" vertical="center"/>
    </xf>
    <xf numFmtId="0" fontId="4" fillId="0" borderId="1" xfId="53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2" xfId="13" applyFont="1" applyBorder="1" applyAlignment="1">
      <alignment horizontal="center" vertical="center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8" xfId="20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2" xfId="52"/>
    <cellStyle name="常规 3" xfId="53"/>
    <cellStyle name="常规 4" xfId="54"/>
    <cellStyle name="常规 4 2" xfId="55"/>
    <cellStyle name="常规 5" xfId="56"/>
    <cellStyle name="常规_Sheet1" xfId="5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39"/>
  <sheetViews>
    <sheetView tabSelected="1" workbookViewId="0">
      <selection activeCell="V8" sqref="V8"/>
    </sheetView>
  </sheetViews>
  <sheetFormatPr defaultColWidth="8.90909090909091" defaultRowHeight="14"/>
  <cols>
    <col min="2" max="2" width="17.7272727272727" customWidth="1"/>
    <col min="3" max="3" width="25" customWidth="1"/>
    <col min="4" max="4" width="48" customWidth="1"/>
    <col min="5" max="5" width="28.0909090909091" customWidth="1"/>
    <col min="7" max="7" width="17.4545454545455" customWidth="1"/>
    <col min="8" max="8" width="12.6363636363636" customWidth="1"/>
    <col min="9" max="9" width="15.6363636363636" customWidth="1"/>
    <col min="10" max="10" width="22.1818181818182" customWidth="1"/>
    <col min="11" max="11" width="17.5454545454545" customWidth="1"/>
    <col min="12" max="12" width="20.3636363636364" customWidth="1"/>
    <col min="13" max="13" width="20.0909090909091" customWidth="1"/>
    <col min="14" max="14" width="20" customWidth="1"/>
    <col min="15" max="15" width="18.9090909090909" customWidth="1"/>
    <col min="16" max="16" width="19" customWidth="1"/>
    <col min="17" max="17" width="21" customWidth="1"/>
    <col min="18" max="18" width="20.5454545454545" customWidth="1"/>
    <col min="19" max="19" width="20.6363636363636" customWidth="1"/>
    <col min="20" max="20" width="27.4545454545455" customWidth="1"/>
    <col min="21" max="21" width="19.4545454545455" customWidth="1"/>
  </cols>
  <sheetData>
    <row r="1" ht="27.5" spans="1:2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</row>
    <row r="2" ht="16.5" spans="1:22">
      <c r="A2" s="4" t="s">
        <v>1</v>
      </c>
      <c r="B2" s="4"/>
      <c r="C2" s="4"/>
      <c r="D2" s="4"/>
      <c r="E2" s="4"/>
      <c r="F2" s="4" t="s">
        <v>2</v>
      </c>
      <c r="G2" s="4"/>
      <c r="H2" s="4" t="s">
        <v>3</v>
      </c>
      <c r="I2" s="4" t="s">
        <v>4</v>
      </c>
      <c r="J2" s="4" t="s">
        <v>5</v>
      </c>
      <c r="K2" s="4"/>
      <c r="L2" s="4"/>
      <c r="M2" s="4"/>
      <c r="N2" s="4"/>
      <c r="O2" s="4"/>
      <c r="P2" s="4"/>
      <c r="Q2" s="4"/>
      <c r="R2" s="4"/>
      <c r="S2" s="4"/>
      <c r="T2" s="8" t="s">
        <v>6</v>
      </c>
      <c r="U2" s="8"/>
      <c r="V2" s="9" t="s">
        <v>7</v>
      </c>
    </row>
    <row r="3" ht="16.5" spans="1:22">
      <c r="A3" s="5" t="s">
        <v>8</v>
      </c>
      <c r="B3" s="5" t="s">
        <v>9</v>
      </c>
      <c r="C3" s="5" t="s">
        <v>10</v>
      </c>
      <c r="D3" s="5" t="s">
        <v>11</v>
      </c>
      <c r="E3" s="5" t="s">
        <v>12</v>
      </c>
      <c r="F3" s="5" t="s">
        <v>13</v>
      </c>
      <c r="G3" s="5" t="s">
        <v>14</v>
      </c>
      <c r="H3" s="5" t="s">
        <v>15</v>
      </c>
      <c r="I3" s="5" t="s">
        <v>16</v>
      </c>
      <c r="J3" s="5" t="s">
        <v>17</v>
      </c>
      <c r="K3" s="5" t="s">
        <v>18</v>
      </c>
      <c r="L3" s="5" t="s">
        <v>19</v>
      </c>
      <c r="M3" s="5" t="s">
        <v>20</v>
      </c>
      <c r="N3" s="5" t="s">
        <v>21</v>
      </c>
      <c r="O3" s="5" t="s">
        <v>22</v>
      </c>
      <c r="P3" s="5" t="s">
        <v>23</v>
      </c>
      <c r="Q3" s="5" t="s">
        <v>24</v>
      </c>
      <c r="R3" s="5" t="s">
        <v>25</v>
      </c>
      <c r="S3" s="5" t="s">
        <v>26</v>
      </c>
      <c r="T3" s="9" t="s">
        <v>27</v>
      </c>
      <c r="U3" s="9" t="s">
        <v>28</v>
      </c>
      <c r="V3" s="9"/>
    </row>
    <row r="4" ht="16.5" spans="1:22">
      <c r="A4" s="6">
        <v>196</v>
      </c>
      <c r="B4" s="6" t="s">
        <v>29</v>
      </c>
      <c r="C4" s="6" t="s">
        <v>30</v>
      </c>
      <c r="D4" s="6" t="s">
        <v>31</v>
      </c>
      <c r="E4" s="7" t="s">
        <v>32</v>
      </c>
      <c r="F4" s="6" t="s">
        <v>33</v>
      </c>
      <c r="G4" s="6">
        <v>2020080505</v>
      </c>
      <c r="H4" s="6" t="s">
        <v>34</v>
      </c>
      <c r="I4" s="6"/>
      <c r="J4" s="6" t="s">
        <v>35</v>
      </c>
      <c r="K4" s="6">
        <v>2020080507</v>
      </c>
      <c r="L4" s="6" t="s">
        <v>36</v>
      </c>
      <c r="M4" s="6">
        <v>2020080611</v>
      </c>
      <c r="N4" s="6"/>
      <c r="O4" s="6"/>
      <c r="P4" s="6"/>
      <c r="Q4" s="6"/>
      <c r="R4" s="10"/>
      <c r="S4" s="10"/>
      <c r="T4" s="11"/>
      <c r="U4" s="6"/>
      <c r="V4" s="10" t="s">
        <v>37</v>
      </c>
    </row>
    <row r="5" ht="16.5" spans="1:22">
      <c r="A5" s="6">
        <v>197</v>
      </c>
      <c r="B5" s="6" t="s">
        <v>38</v>
      </c>
      <c r="C5" s="6" t="s">
        <v>30</v>
      </c>
      <c r="D5" s="6" t="s">
        <v>39</v>
      </c>
      <c r="E5" s="7" t="s">
        <v>32</v>
      </c>
      <c r="F5" s="6" t="s">
        <v>40</v>
      </c>
      <c r="G5" s="6">
        <v>2019080111</v>
      </c>
      <c r="H5" s="6" t="s">
        <v>41</v>
      </c>
      <c r="I5" s="6"/>
      <c r="J5" s="6" t="s">
        <v>42</v>
      </c>
      <c r="K5" s="6">
        <v>2019151323</v>
      </c>
      <c r="L5" s="6" t="s">
        <v>43</v>
      </c>
      <c r="M5" s="6">
        <v>2019080605</v>
      </c>
      <c r="N5" s="6"/>
      <c r="O5" s="6"/>
      <c r="P5" s="6"/>
      <c r="Q5" s="6"/>
      <c r="R5" s="10"/>
      <c r="S5" s="10"/>
      <c r="T5" s="11" t="s">
        <v>44</v>
      </c>
      <c r="U5" s="6" t="s">
        <v>45</v>
      </c>
      <c r="V5" s="10" t="s">
        <v>37</v>
      </c>
    </row>
    <row r="6" ht="16.5" spans="1:22">
      <c r="A6" s="6">
        <v>198</v>
      </c>
      <c r="B6" s="6" t="s">
        <v>46</v>
      </c>
      <c r="C6" s="6" t="s">
        <v>30</v>
      </c>
      <c r="D6" s="6" t="s">
        <v>47</v>
      </c>
      <c r="E6" s="7" t="s">
        <v>32</v>
      </c>
      <c r="F6" s="6" t="s">
        <v>48</v>
      </c>
      <c r="G6" s="6">
        <v>2020080632</v>
      </c>
      <c r="H6" s="6" t="s">
        <v>49</v>
      </c>
      <c r="I6" s="6"/>
      <c r="J6" s="6" t="s">
        <v>50</v>
      </c>
      <c r="K6" s="6">
        <v>2019080729</v>
      </c>
      <c r="L6" s="6" t="s">
        <v>51</v>
      </c>
      <c r="M6" s="6">
        <v>2020080516</v>
      </c>
      <c r="N6" s="6"/>
      <c r="O6" s="6"/>
      <c r="P6" s="6"/>
      <c r="Q6" s="6"/>
      <c r="R6" s="10"/>
      <c r="S6" s="10"/>
      <c r="T6" s="11"/>
      <c r="U6" s="6"/>
      <c r="V6" s="10" t="s">
        <v>37</v>
      </c>
    </row>
    <row r="7" ht="16.5" spans="1:22">
      <c r="A7" s="6">
        <v>199</v>
      </c>
      <c r="B7" s="6" t="s">
        <v>52</v>
      </c>
      <c r="C7" s="6" t="s">
        <v>30</v>
      </c>
      <c r="D7" s="6" t="s">
        <v>53</v>
      </c>
      <c r="E7" s="7" t="s">
        <v>32</v>
      </c>
      <c r="F7" s="6" t="s">
        <v>54</v>
      </c>
      <c r="G7" s="6">
        <v>2019081110</v>
      </c>
      <c r="H7" s="6" t="s">
        <v>55</v>
      </c>
      <c r="I7" s="6"/>
      <c r="J7" s="6" t="s">
        <v>56</v>
      </c>
      <c r="K7" s="6">
        <v>2019081004</v>
      </c>
      <c r="L7" s="6" t="s">
        <v>57</v>
      </c>
      <c r="M7" s="6">
        <v>2020080401</v>
      </c>
      <c r="N7" s="6"/>
      <c r="O7" s="6"/>
      <c r="P7" s="6"/>
      <c r="Q7" s="6"/>
      <c r="R7" s="10"/>
      <c r="S7" s="10"/>
      <c r="T7" s="11"/>
      <c r="U7" s="6"/>
      <c r="V7" s="10" t="s">
        <v>37</v>
      </c>
    </row>
    <row r="8" ht="16.5" spans="1:22">
      <c r="A8" s="6">
        <v>200</v>
      </c>
      <c r="B8" s="6" t="s">
        <v>58</v>
      </c>
      <c r="C8" s="6" t="s">
        <v>30</v>
      </c>
      <c r="D8" s="6" t="s">
        <v>59</v>
      </c>
      <c r="E8" s="7" t="s">
        <v>32</v>
      </c>
      <c r="F8" s="6" t="s">
        <v>60</v>
      </c>
      <c r="G8" s="6">
        <v>2020080731</v>
      </c>
      <c r="H8" s="6" t="s">
        <v>61</v>
      </c>
      <c r="I8" s="6"/>
      <c r="J8" s="6" t="s">
        <v>62</v>
      </c>
      <c r="K8" s="6">
        <v>2020040302</v>
      </c>
      <c r="L8" s="6" t="s">
        <v>63</v>
      </c>
      <c r="M8" s="6">
        <v>2019080627</v>
      </c>
      <c r="N8" s="6"/>
      <c r="O8" s="6"/>
      <c r="P8" s="6"/>
      <c r="Q8" s="6"/>
      <c r="R8" s="10"/>
      <c r="S8" s="10"/>
      <c r="T8" s="11"/>
      <c r="U8" s="6"/>
      <c r="V8" s="10" t="s">
        <v>37</v>
      </c>
    </row>
    <row r="9" ht="16.5" spans="1:22">
      <c r="A9" s="6">
        <v>201</v>
      </c>
      <c r="B9" s="6" t="s">
        <v>64</v>
      </c>
      <c r="C9" s="6" t="s">
        <v>30</v>
      </c>
      <c r="D9" s="6" t="s">
        <v>65</v>
      </c>
      <c r="E9" s="7" t="s">
        <v>32</v>
      </c>
      <c r="F9" s="6" t="s">
        <v>66</v>
      </c>
      <c r="G9" s="6">
        <v>2019080730</v>
      </c>
      <c r="H9" s="6" t="s">
        <v>67</v>
      </c>
      <c r="I9" s="6"/>
      <c r="J9" s="6" t="s">
        <v>68</v>
      </c>
      <c r="K9" s="6">
        <v>2019071926</v>
      </c>
      <c r="L9" s="6" t="s">
        <v>69</v>
      </c>
      <c r="M9" s="6">
        <v>2020080425</v>
      </c>
      <c r="N9" s="6"/>
      <c r="O9" s="6"/>
      <c r="P9" s="6"/>
      <c r="Q9" s="6"/>
      <c r="R9" s="10"/>
      <c r="S9" s="10"/>
      <c r="T9" s="11"/>
      <c r="U9" s="6"/>
      <c r="V9" s="10" t="s">
        <v>37</v>
      </c>
    </row>
    <row r="10" ht="16.5" spans="1:22">
      <c r="A10" s="6">
        <v>202</v>
      </c>
      <c r="B10" s="6" t="s">
        <v>70</v>
      </c>
      <c r="C10" s="6" t="s">
        <v>30</v>
      </c>
      <c r="D10" s="6" t="s">
        <v>71</v>
      </c>
      <c r="E10" s="7" t="s">
        <v>32</v>
      </c>
      <c r="F10" s="6" t="s">
        <v>72</v>
      </c>
      <c r="G10" s="6">
        <v>2020080125</v>
      </c>
      <c r="H10" s="6" t="s">
        <v>73</v>
      </c>
      <c r="I10" s="6"/>
      <c r="J10" s="6" t="s">
        <v>74</v>
      </c>
      <c r="K10" s="6">
        <v>2020080124</v>
      </c>
      <c r="L10" s="6"/>
      <c r="M10" s="6"/>
      <c r="N10" s="6"/>
      <c r="O10" s="6"/>
      <c r="P10" s="6"/>
      <c r="Q10" s="6"/>
      <c r="R10" s="10"/>
      <c r="S10" s="10"/>
      <c r="T10" s="11"/>
      <c r="U10" s="6"/>
      <c r="V10" s="10" t="s">
        <v>37</v>
      </c>
    </row>
    <row r="11" ht="16.5" spans="1:22">
      <c r="A11" s="6">
        <v>203</v>
      </c>
      <c r="B11" s="6" t="s">
        <v>75</v>
      </c>
      <c r="C11" s="6" t="s">
        <v>30</v>
      </c>
      <c r="D11" s="6" t="s">
        <v>76</v>
      </c>
      <c r="E11" s="7" t="s">
        <v>32</v>
      </c>
      <c r="F11" s="6" t="s">
        <v>77</v>
      </c>
      <c r="G11" s="6">
        <v>2019080314</v>
      </c>
      <c r="H11" s="6" t="s">
        <v>78</v>
      </c>
      <c r="I11" s="6"/>
      <c r="J11" s="6" t="s">
        <v>79</v>
      </c>
      <c r="K11" s="6">
        <v>2019080313</v>
      </c>
      <c r="L11" s="6" t="s">
        <v>80</v>
      </c>
      <c r="M11" s="6">
        <v>2019201507</v>
      </c>
      <c r="N11" s="6"/>
      <c r="O11" s="6"/>
      <c r="P11" s="6"/>
      <c r="Q11" s="6"/>
      <c r="R11" s="10"/>
      <c r="S11" s="10"/>
      <c r="T11" s="11"/>
      <c r="U11" s="6"/>
      <c r="V11" s="10" t="s">
        <v>37</v>
      </c>
    </row>
    <row r="12" ht="16.5" spans="1:22">
      <c r="A12" s="6">
        <v>204</v>
      </c>
      <c r="B12" s="6" t="s">
        <v>81</v>
      </c>
      <c r="C12" s="6" t="s">
        <v>30</v>
      </c>
      <c r="D12" s="6" t="s">
        <v>82</v>
      </c>
      <c r="E12" s="7" t="s">
        <v>32</v>
      </c>
      <c r="F12" s="6" t="s">
        <v>83</v>
      </c>
      <c r="G12" s="6">
        <v>2019080316</v>
      </c>
      <c r="H12" s="6" t="s">
        <v>84</v>
      </c>
      <c r="I12" s="6"/>
      <c r="J12" s="6" t="s">
        <v>85</v>
      </c>
      <c r="K12" s="6">
        <v>2019080309</v>
      </c>
      <c r="L12" s="6" t="s">
        <v>86</v>
      </c>
      <c r="M12" s="6">
        <v>2019080307</v>
      </c>
      <c r="N12" s="6"/>
      <c r="O12" s="6"/>
      <c r="P12" s="6"/>
      <c r="Q12" s="6"/>
      <c r="R12" s="10"/>
      <c r="S12" s="10"/>
      <c r="T12" s="11" t="s">
        <v>44</v>
      </c>
      <c r="U12" s="6" t="s">
        <v>87</v>
      </c>
      <c r="V12" s="10" t="s">
        <v>37</v>
      </c>
    </row>
    <row r="13" ht="16.5" spans="1:22">
      <c r="A13" s="6">
        <v>205</v>
      </c>
      <c r="B13" s="6" t="s">
        <v>88</v>
      </c>
      <c r="C13" s="6" t="s">
        <v>30</v>
      </c>
      <c r="D13" s="6" t="s">
        <v>89</v>
      </c>
      <c r="E13" s="7" t="s">
        <v>32</v>
      </c>
      <c r="F13" s="6" t="s">
        <v>90</v>
      </c>
      <c r="G13" s="6">
        <v>2019080112</v>
      </c>
      <c r="H13" s="6" t="s">
        <v>91</v>
      </c>
      <c r="I13" s="6"/>
      <c r="J13" s="6" t="s">
        <v>92</v>
      </c>
      <c r="K13" s="6">
        <v>2019080117</v>
      </c>
      <c r="L13" s="6" t="s">
        <v>93</v>
      </c>
      <c r="M13" s="6">
        <v>2019080115</v>
      </c>
      <c r="N13" s="6"/>
      <c r="O13" s="6"/>
      <c r="P13" s="6"/>
      <c r="Q13" s="6"/>
      <c r="R13" s="10"/>
      <c r="S13" s="10"/>
      <c r="T13" s="11"/>
      <c r="U13" s="6"/>
      <c r="V13" s="10" t="s">
        <v>37</v>
      </c>
    </row>
    <row r="14" ht="16.5" spans="1:22">
      <c r="A14" s="6">
        <v>206</v>
      </c>
      <c r="B14" s="6" t="s">
        <v>94</v>
      </c>
      <c r="C14" s="6" t="s">
        <v>30</v>
      </c>
      <c r="D14" s="6" t="s">
        <v>95</v>
      </c>
      <c r="E14" s="7" t="s">
        <v>32</v>
      </c>
      <c r="F14" s="6" t="s">
        <v>96</v>
      </c>
      <c r="G14" s="6">
        <v>2020080409</v>
      </c>
      <c r="H14" s="6" t="s">
        <v>97</v>
      </c>
      <c r="I14" s="6"/>
      <c r="J14" s="6" t="s">
        <v>98</v>
      </c>
      <c r="K14" s="6">
        <v>2020080610</v>
      </c>
      <c r="L14" s="6" t="s">
        <v>99</v>
      </c>
      <c r="M14" s="6">
        <v>2020080606</v>
      </c>
      <c r="N14" s="6"/>
      <c r="O14" s="6"/>
      <c r="P14" s="6"/>
      <c r="Q14" s="6"/>
      <c r="R14" s="10"/>
      <c r="S14" s="10"/>
      <c r="T14" s="11" t="s">
        <v>44</v>
      </c>
      <c r="U14" s="6" t="s">
        <v>87</v>
      </c>
      <c r="V14" s="10" t="s">
        <v>37</v>
      </c>
    </row>
    <row r="15" ht="16.5" spans="1:22">
      <c r="A15" s="6">
        <v>207</v>
      </c>
      <c r="B15" s="6" t="s">
        <v>100</v>
      </c>
      <c r="C15" s="6" t="s">
        <v>30</v>
      </c>
      <c r="D15" s="6" t="s">
        <v>101</v>
      </c>
      <c r="E15" s="7" t="s">
        <v>32</v>
      </c>
      <c r="F15" s="6" t="s">
        <v>102</v>
      </c>
      <c r="G15" s="6">
        <v>2019080317</v>
      </c>
      <c r="H15" s="6" t="s">
        <v>103</v>
      </c>
      <c r="I15" s="6"/>
      <c r="J15" s="6" t="s">
        <v>104</v>
      </c>
      <c r="K15" s="6">
        <v>2019080321</v>
      </c>
      <c r="L15" s="6" t="s">
        <v>105</v>
      </c>
      <c r="M15" s="6">
        <v>2019080206</v>
      </c>
      <c r="N15" s="6"/>
      <c r="O15" s="6"/>
      <c r="P15" s="6"/>
      <c r="Q15" s="6"/>
      <c r="R15" s="10"/>
      <c r="S15" s="10"/>
      <c r="T15" s="11" t="s">
        <v>44</v>
      </c>
      <c r="U15" s="6" t="s">
        <v>87</v>
      </c>
      <c r="V15" s="10" t="s">
        <v>37</v>
      </c>
    </row>
    <row r="16" ht="16.5" spans="1:22">
      <c r="A16" s="6">
        <v>208</v>
      </c>
      <c r="B16" s="6" t="s">
        <v>106</v>
      </c>
      <c r="C16" s="6" t="s">
        <v>30</v>
      </c>
      <c r="D16" s="6" t="s">
        <v>107</v>
      </c>
      <c r="E16" s="7" t="s">
        <v>32</v>
      </c>
      <c r="F16" s="6" t="s">
        <v>108</v>
      </c>
      <c r="G16" s="6">
        <v>2020080604</v>
      </c>
      <c r="H16" s="6" t="s">
        <v>109</v>
      </c>
      <c r="I16" s="6"/>
      <c r="J16" s="6" t="s">
        <v>110</v>
      </c>
      <c r="K16" s="6">
        <v>20200230</v>
      </c>
      <c r="L16" s="6" t="s">
        <v>111</v>
      </c>
      <c r="M16" s="6">
        <v>2019081105</v>
      </c>
      <c r="N16" s="6"/>
      <c r="O16" s="6"/>
      <c r="P16" s="6"/>
      <c r="Q16" s="6"/>
      <c r="R16" s="10"/>
      <c r="S16" s="10"/>
      <c r="T16" s="11"/>
      <c r="U16" s="6"/>
      <c r="V16" s="10" t="s">
        <v>37</v>
      </c>
    </row>
    <row r="17" ht="16.5" spans="1:22">
      <c r="A17" s="6">
        <v>209</v>
      </c>
      <c r="B17" s="6" t="s">
        <v>112</v>
      </c>
      <c r="C17" s="6" t="s">
        <v>30</v>
      </c>
      <c r="D17" s="6" t="s">
        <v>113</v>
      </c>
      <c r="E17" s="7" t="s">
        <v>32</v>
      </c>
      <c r="F17" s="6" t="s">
        <v>114</v>
      </c>
      <c r="G17" s="6">
        <v>2020080534</v>
      </c>
      <c r="H17" s="6" t="s">
        <v>115</v>
      </c>
      <c r="I17" s="6"/>
      <c r="J17" s="6" t="s">
        <v>116</v>
      </c>
      <c r="K17" s="6">
        <v>2020080617</v>
      </c>
      <c r="L17" s="6" t="s">
        <v>117</v>
      </c>
      <c r="M17" s="6">
        <v>2020080822</v>
      </c>
      <c r="N17" s="6"/>
      <c r="O17" s="6"/>
      <c r="P17" s="6"/>
      <c r="Q17" s="6"/>
      <c r="R17" s="10"/>
      <c r="S17" s="10"/>
      <c r="T17" s="11" t="s">
        <v>44</v>
      </c>
      <c r="U17" s="6" t="s">
        <v>87</v>
      </c>
      <c r="V17" s="10" t="s">
        <v>37</v>
      </c>
    </row>
    <row r="18" ht="16.5" spans="1:22">
      <c r="A18" s="6"/>
      <c r="B18" s="6"/>
      <c r="C18" s="6"/>
      <c r="D18" s="6"/>
      <c r="E18" s="7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10"/>
      <c r="S18" s="10"/>
      <c r="T18" s="11"/>
      <c r="U18" s="6"/>
      <c r="V18" s="10"/>
    </row>
    <row r="19" ht="16.5" spans="1:22">
      <c r="A19" s="6"/>
      <c r="B19" s="6"/>
      <c r="C19" s="6"/>
      <c r="D19" s="6"/>
      <c r="E19" s="7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10"/>
      <c r="S19" s="10"/>
      <c r="T19" s="11"/>
      <c r="U19" s="6"/>
      <c r="V19" s="10"/>
    </row>
    <row r="20" ht="16.5" spans="1:22">
      <c r="A20" s="6"/>
      <c r="B20" s="6"/>
      <c r="C20" s="6"/>
      <c r="D20" s="6"/>
      <c r="E20" s="7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10"/>
      <c r="S20" s="10"/>
      <c r="T20" s="11"/>
      <c r="U20" s="6"/>
      <c r="V20" s="10"/>
    </row>
    <row r="21" ht="16.5" spans="1:22">
      <c r="A21" s="6"/>
      <c r="B21" s="6"/>
      <c r="C21" s="6"/>
      <c r="D21" s="6"/>
      <c r="E21" s="7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10"/>
      <c r="S21" s="10"/>
      <c r="T21" s="11"/>
      <c r="U21" s="6"/>
      <c r="V21" s="10"/>
    </row>
    <row r="22" ht="16.5" spans="1:22">
      <c r="A22" s="6"/>
      <c r="B22" s="6"/>
      <c r="C22" s="6"/>
      <c r="D22" s="6"/>
      <c r="E22" s="7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10"/>
      <c r="S22" s="10"/>
      <c r="T22" s="11"/>
      <c r="U22" s="6"/>
      <c r="V22" s="10"/>
    </row>
    <row r="23" ht="16.5" spans="1:22">
      <c r="A23" s="6"/>
      <c r="B23" s="6"/>
      <c r="C23" s="6"/>
      <c r="D23" s="6"/>
      <c r="E23" s="7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10"/>
      <c r="S23" s="10"/>
      <c r="T23" s="11"/>
      <c r="U23" s="6"/>
      <c r="V23" s="10"/>
    </row>
    <row r="24" ht="16.5" spans="1:22">
      <c r="A24" s="6"/>
      <c r="B24" s="6"/>
      <c r="C24" s="6"/>
      <c r="D24" s="6"/>
      <c r="E24" s="7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10"/>
      <c r="S24" s="10"/>
      <c r="T24" s="11"/>
      <c r="U24" s="6"/>
      <c r="V24" s="10"/>
    </row>
    <row r="25" ht="16.5" spans="1:22">
      <c r="A25" s="6"/>
      <c r="B25" s="6"/>
      <c r="C25" s="6"/>
      <c r="D25" s="6"/>
      <c r="E25" s="7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10"/>
      <c r="S25" s="10"/>
      <c r="T25" s="11"/>
      <c r="U25" s="6"/>
      <c r="V25" s="10"/>
    </row>
    <row r="26" ht="16.5" spans="1:22">
      <c r="A26" s="6"/>
      <c r="B26" s="6"/>
      <c r="C26" s="6"/>
      <c r="D26" s="6"/>
      <c r="E26" s="7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10"/>
      <c r="S26" s="10"/>
      <c r="T26" s="11"/>
      <c r="U26" s="6"/>
      <c r="V26" s="10"/>
    </row>
    <row r="27" ht="16.5" spans="1:22">
      <c r="A27" s="6"/>
      <c r="B27" s="6"/>
      <c r="C27" s="6"/>
      <c r="D27" s="6"/>
      <c r="E27" s="7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10"/>
      <c r="S27" s="10"/>
      <c r="T27" s="11"/>
      <c r="U27" s="6"/>
      <c r="V27" s="10"/>
    </row>
    <row r="28" ht="16.5" spans="1:22">
      <c r="A28" s="6"/>
      <c r="B28" s="6"/>
      <c r="C28" s="6"/>
      <c r="D28" s="6"/>
      <c r="E28" s="7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10"/>
      <c r="S28" s="10"/>
      <c r="T28" s="11"/>
      <c r="U28" s="6"/>
      <c r="V28" s="10"/>
    </row>
    <row r="29" ht="16.5" spans="1:22">
      <c r="A29" s="6"/>
      <c r="B29" s="6"/>
      <c r="C29" s="6"/>
      <c r="D29" s="6"/>
      <c r="E29" s="7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10"/>
      <c r="S29" s="10"/>
      <c r="T29" s="11"/>
      <c r="U29" s="6"/>
      <c r="V29" s="10"/>
    </row>
    <row r="30" ht="16.5" spans="1:22">
      <c r="A30" s="6"/>
      <c r="B30" s="6"/>
      <c r="C30" s="6"/>
      <c r="D30" s="6"/>
      <c r="E30" s="7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10"/>
      <c r="S30" s="10"/>
      <c r="T30" s="11"/>
      <c r="U30" s="6"/>
      <c r="V30" s="10"/>
    </row>
    <row r="31" ht="16.5" spans="1:22">
      <c r="A31" s="6"/>
      <c r="B31" s="6"/>
      <c r="C31" s="6"/>
      <c r="D31" s="6"/>
      <c r="E31" s="7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10"/>
      <c r="S31" s="10"/>
      <c r="T31" s="11"/>
      <c r="U31" s="6"/>
      <c r="V31" s="10"/>
    </row>
    <row r="32" ht="16.5" spans="1:22">
      <c r="A32" s="6"/>
      <c r="B32" s="6"/>
      <c r="C32" s="6"/>
      <c r="D32" s="6"/>
      <c r="E32" s="7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10"/>
      <c r="S32" s="10"/>
      <c r="T32" s="11"/>
      <c r="U32" s="6"/>
      <c r="V32" s="10"/>
    </row>
    <row r="33" ht="16.5" spans="1:22">
      <c r="A33" s="6"/>
      <c r="B33" s="6"/>
      <c r="C33" s="6"/>
      <c r="D33" s="6"/>
      <c r="E33" s="7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10"/>
      <c r="S33" s="10"/>
      <c r="T33" s="11"/>
      <c r="U33" s="6"/>
      <c r="V33" s="10"/>
    </row>
    <row r="34" ht="16.5" spans="1:22">
      <c r="A34" s="6"/>
      <c r="B34" s="6"/>
      <c r="C34" s="6"/>
      <c r="D34" s="6"/>
      <c r="E34" s="7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10"/>
      <c r="S34" s="10"/>
      <c r="T34" s="11"/>
      <c r="U34" s="6"/>
      <c r="V34" s="10"/>
    </row>
    <row r="35" ht="16.5" spans="1:22">
      <c r="A35" s="6"/>
      <c r="B35" s="6"/>
      <c r="C35" s="6"/>
      <c r="D35" s="6"/>
      <c r="E35" s="7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10"/>
      <c r="S35" s="10"/>
      <c r="T35" s="11"/>
      <c r="U35" s="6"/>
      <c r="V35" s="10"/>
    </row>
    <row r="36" ht="16.5" spans="1:22">
      <c r="A36" s="6"/>
      <c r="B36" s="6"/>
      <c r="C36" s="6"/>
      <c r="D36" s="6"/>
      <c r="E36" s="7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10"/>
      <c r="S36" s="10"/>
      <c r="T36" s="11"/>
      <c r="U36" s="6"/>
      <c r="V36" s="10"/>
    </row>
    <row r="37" ht="16.5" spans="1:22">
      <c r="A37" s="6"/>
      <c r="B37" s="6"/>
      <c r="C37" s="6"/>
      <c r="D37" s="6"/>
      <c r="E37" s="7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10"/>
      <c r="S37" s="10"/>
      <c r="T37" s="11"/>
      <c r="U37" s="6"/>
      <c r="V37" s="10"/>
    </row>
    <row r="38" ht="16.5" spans="1:22">
      <c r="A38" s="6"/>
      <c r="B38" s="6"/>
      <c r="C38" s="6"/>
      <c r="D38" s="6"/>
      <c r="E38" s="7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10"/>
      <c r="S38" s="10"/>
      <c r="T38" s="11"/>
      <c r="U38" s="6"/>
      <c r="V38" s="10"/>
    </row>
    <row r="39" ht="16.5" spans="1:22">
      <c r="A39" s="6"/>
      <c r="B39" s="6"/>
      <c r="C39" s="6"/>
      <c r="D39" s="6"/>
      <c r="E39" s="7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10"/>
      <c r="S39" s="10"/>
      <c r="T39" s="11"/>
      <c r="U39" s="6"/>
      <c r="V39" s="10"/>
    </row>
    <row r="40" ht="16.5" spans="1:22">
      <c r="A40" s="6"/>
      <c r="B40" s="6"/>
      <c r="C40" s="6"/>
      <c r="D40" s="6"/>
      <c r="E40" s="7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10"/>
      <c r="S40" s="10"/>
      <c r="T40" s="11"/>
      <c r="U40" s="6"/>
      <c r="V40" s="10"/>
    </row>
    <row r="41" ht="16.5" spans="1:22">
      <c r="A41" s="6"/>
      <c r="B41" s="6"/>
      <c r="C41" s="6"/>
      <c r="D41" s="6"/>
      <c r="E41" s="7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10"/>
      <c r="S41" s="10"/>
      <c r="T41" s="11"/>
      <c r="U41" s="6"/>
      <c r="V41" s="10"/>
    </row>
    <row r="42" ht="16.5" spans="1:22">
      <c r="A42" s="6"/>
      <c r="B42" s="6"/>
      <c r="C42" s="6"/>
      <c r="D42" s="6"/>
      <c r="E42" s="7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10"/>
      <c r="S42" s="10"/>
      <c r="T42" s="11"/>
      <c r="U42" s="6"/>
      <c r="V42" s="10"/>
    </row>
    <row r="43" ht="16.5" spans="1:22">
      <c r="A43" s="6"/>
      <c r="B43" s="6"/>
      <c r="C43" s="6"/>
      <c r="D43" s="6"/>
      <c r="E43" s="7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10"/>
      <c r="S43" s="10"/>
      <c r="T43" s="11"/>
      <c r="U43" s="6"/>
      <c r="V43" s="10"/>
    </row>
    <row r="44" ht="16.5" spans="1:22">
      <c r="A44" s="6"/>
      <c r="B44" s="6"/>
      <c r="C44" s="6"/>
      <c r="D44" s="6"/>
      <c r="E44" s="7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10"/>
      <c r="S44" s="10"/>
      <c r="T44" s="11"/>
      <c r="U44" s="6"/>
      <c r="V44" s="10"/>
    </row>
    <row r="45" ht="16.5" spans="1:22">
      <c r="A45" s="6"/>
      <c r="B45" s="6"/>
      <c r="C45" s="6"/>
      <c r="D45" s="6"/>
      <c r="E45" s="7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10"/>
      <c r="S45" s="10"/>
      <c r="T45" s="11"/>
      <c r="U45" s="6"/>
      <c r="V45" s="10"/>
    </row>
    <row r="46" ht="16.5" spans="1:22">
      <c r="A46" s="6"/>
      <c r="B46" s="6"/>
      <c r="C46" s="6"/>
      <c r="D46" s="6"/>
      <c r="E46" s="7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10"/>
      <c r="S46" s="10"/>
      <c r="T46" s="11"/>
      <c r="U46" s="6"/>
      <c r="V46" s="10"/>
    </row>
    <row r="47" ht="16.5" spans="1:22">
      <c r="A47" s="6"/>
      <c r="B47" s="6"/>
      <c r="C47" s="6"/>
      <c r="D47" s="6"/>
      <c r="E47" s="7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10"/>
      <c r="S47" s="10"/>
      <c r="T47" s="11"/>
      <c r="U47" s="6"/>
      <c r="V47" s="10"/>
    </row>
    <row r="48" ht="16.5" spans="1:22">
      <c r="A48" s="6"/>
      <c r="B48" s="6"/>
      <c r="C48" s="6"/>
      <c r="D48" s="6"/>
      <c r="E48" s="7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10"/>
      <c r="S48" s="10"/>
      <c r="T48" s="11"/>
      <c r="U48" s="6"/>
      <c r="V48" s="10"/>
    </row>
    <row r="49" ht="16.5" spans="1:22">
      <c r="A49" s="6"/>
      <c r="B49" s="6"/>
      <c r="C49" s="6"/>
      <c r="D49" s="6"/>
      <c r="E49" s="7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10"/>
      <c r="S49" s="10"/>
      <c r="T49" s="11"/>
      <c r="U49" s="6"/>
      <c r="V49" s="10"/>
    </row>
    <row r="50" ht="16.5" spans="1:22">
      <c r="A50" s="6"/>
      <c r="B50" s="6"/>
      <c r="C50" s="6"/>
      <c r="D50" s="6"/>
      <c r="E50" s="7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10"/>
      <c r="S50" s="10"/>
      <c r="T50" s="11"/>
      <c r="U50" s="6"/>
      <c r="V50" s="10"/>
    </row>
    <row r="51" ht="16.5" spans="1:22">
      <c r="A51" s="6"/>
      <c r="B51" s="6"/>
      <c r="C51" s="6"/>
      <c r="D51" s="6"/>
      <c r="E51" s="7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10"/>
      <c r="S51" s="10"/>
      <c r="T51" s="11"/>
      <c r="U51" s="6"/>
      <c r="V51" s="10"/>
    </row>
    <row r="52" ht="16.5" spans="1:22">
      <c r="A52" s="6"/>
      <c r="B52" s="6"/>
      <c r="C52" s="6"/>
      <c r="D52" s="6"/>
      <c r="E52" s="7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10"/>
      <c r="S52" s="10"/>
      <c r="T52" s="11"/>
      <c r="U52" s="6"/>
      <c r="V52" s="10"/>
    </row>
    <row r="53" ht="16.5" spans="1:22">
      <c r="A53" s="6"/>
      <c r="B53" s="6"/>
      <c r="C53" s="6"/>
      <c r="D53" s="6"/>
      <c r="E53" s="7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10"/>
      <c r="S53" s="10"/>
      <c r="T53" s="11"/>
      <c r="U53" s="6"/>
      <c r="V53" s="10"/>
    </row>
    <row r="54" ht="16.5" spans="1:22">
      <c r="A54" s="6"/>
      <c r="B54" s="6"/>
      <c r="C54" s="6"/>
      <c r="D54" s="6"/>
      <c r="E54" s="7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10"/>
      <c r="S54" s="10"/>
      <c r="T54" s="11"/>
      <c r="U54" s="6"/>
      <c r="V54" s="10"/>
    </row>
    <row r="55" ht="16.5" spans="1:22">
      <c r="A55" s="6"/>
      <c r="B55" s="6"/>
      <c r="C55" s="6"/>
      <c r="D55" s="6"/>
      <c r="E55" s="7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11"/>
      <c r="U55" s="12"/>
      <c r="V55" s="10"/>
    </row>
    <row r="56" ht="16.5" spans="1:22">
      <c r="A56" s="6"/>
      <c r="B56" s="6"/>
      <c r="C56" s="6"/>
      <c r="D56" s="6"/>
      <c r="E56" s="7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11"/>
      <c r="U56" s="12"/>
      <c r="V56" s="10"/>
    </row>
    <row r="57" ht="16.5" spans="1:22">
      <c r="A57" s="6"/>
      <c r="B57" s="6"/>
      <c r="C57" s="6"/>
      <c r="D57" s="6"/>
      <c r="E57" s="7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11"/>
      <c r="U57" s="12"/>
      <c r="V57" s="10"/>
    </row>
    <row r="58" ht="16.5" spans="1:22">
      <c r="A58" s="6"/>
      <c r="B58" s="6"/>
      <c r="C58" s="6"/>
      <c r="D58" s="6"/>
      <c r="E58" s="7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11"/>
      <c r="U58" s="12"/>
      <c r="V58" s="10"/>
    </row>
    <row r="59" ht="16.5" spans="1:22">
      <c r="A59" s="6"/>
      <c r="B59" s="6"/>
      <c r="C59" s="6"/>
      <c r="D59" s="6"/>
      <c r="E59" s="7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11"/>
      <c r="U59" s="12"/>
      <c r="V59" s="10"/>
    </row>
    <row r="60" ht="16.5" spans="1:22">
      <c r="A60" s="6"/>
      <c r="B60" s="6"/>
      <c r="C60" s="6"/>
      <c r="D60" s="6"/>
      <c r="E60" s="7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11"/>
      <c r="U60" s="12"/>
      <c r="V60" s="10"/>
    </row>
    <row r="61" ht="16.5" spans="1:22">
      <c r="A61" s="6"/>
      <c r="B61" s="6"/>
      <c r="C61" s="6"/>
      <c r="D61" s="6"/>
      <c r="E61" s="7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11"/>
      <c r="U61" s="13"/>
      <c r="V61" s="10"/>
    </row>
    <row r="62" ht="16.5" spans="1:22">
      <c r="A62" s="6"/>
      <c r="B62" s="6"/>
      <c r="C62" s="6"/>
      <c r="D62" s="6"/>
      <c r="E62" s="7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11"/>
      <c r="U62" s="13"/>
      <c r="V62" s="10"/>
    </row>
    <row r="63" ht="16.5" spans="1:22">
      <c r="A63" s="6"/>
      <c r="B63" s="6"/>
      <c r="C63" s="6"/>
      <c r="D63" s="6"/>
      <c r="E63" s="7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11"/>
      <c r="U63" s="13"/>
      <c r="V63" s="10"/>
    </row>
    <row r="64" ht="16.5" spans="1:22">
      <c r="A64" s="6"/>
      <c r="B64" s="6"/>
      <c r="C64" s="6"/>
      <c r="D64" s="6"/>
      <c r="E64" s="7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11"/>
      <c r="U64" s="13"/>
      <c r="V64" s="10"/>
    </row>
    <row r="65" ht="16.5" spans="1:22">
      <c r="A65" s="6"/>
      <c r="B65" s="6"/>
      <c r="C65" s="6"/>
      <c r="D65" s="6"/>
      <c r="E65" s="7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11"/>
      <c r="U65" s="13"/>
      <c r="V65" s="10"/>
    </row>
    <row r="66" ht="16.5" spans="1:22">
      <c r="A66" s="6"/>
      <c r="B66" s="6"/>
      <c r="C66" s="6"/>
      <c r="D66" s="6"/>
      <c r="E66" s="7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11"/>
      <c r="U66" s="13"/>
      <c r="V66" s="10"/>
    </row>
    <row r="67" ht="16.5" spans="1:22">
      <c r="A67" s="6"/>
      <c r="B67" s="6"/>
      <c r="C67" s="6"/>
      <c r="D67" s="6"/>
      <c r="E67" s="7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11"/>
      <c r="U67" s="13"/>
      <c r="V67" s="10"/>
    </row>
    <row r="68" ht="16.5" spans="1:22">
      <c r="A68" s="6"/>
      <c r="B68" s="6"/>
      <c r="C68" s="6"/>
      <c r="D68" s="6"/>
      <c r="E68" s="7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11"/>
      <c r="U68" s="12"/>
      <c r="V68" s="10"/>
    </row>
    <row r="69" ht="16.5" spans="1:22">
      <c r="A69" s="6"/>
      <c r="B69" s="6"/>
      <c r="C69" s="6"/>
      <c r="D69" s="6"/>
      <c r="E69" s="7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11"/>
      <c r="U69" s="12"/>
      <c r="V69" s="10"/>
    </row>
    <row r="70" ht="16.5" spans="1:22">
      <c r="A70" s="6"/>
      <c r="B70" s="6"/>
      <c r="C70" s="6"/>
      <c r="D70" s="6"/>
      <c r="E70" s="7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11"/>
      <c r="U70" s="12"/>
      <c r="V70" s="10"/>
    </row>
    <row r="71" ht="16.5" spans="1:22">
      <c r="A71" s="6"/>
      <c r="B71" s="6"/>
      <c r="C71" s="6"/>
      <c r="D71" s="6"/>
      <c r="E71" s="7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11"/>
      <c r="U71" s="12"/>
      <c r="V71" s="10"/>
    </row>
    <row r="72" ht="16.5" spans="1:22">
      <c r="A72" s="6"/>
      <c r="B72" s="6"/>
      <c r="C72" s="6"/>
      <c r="D72" s="6"/>
      <c r="E72" s="7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11"/>
      <c r="U72" s="12"/>
      <c r="V72" s="10"/>
    </row>
    <row r="73" ht="16.5" spans="1:22">
      <c r="A73" s="6"/>
      <c r="B73" s="6"/>
      <c r="C73" s="6"/>
      <c r="D73" s="6"/>
      <c r="E73" s="7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11"/>
      <c r="U73" s="12"/>
      <c r="V73" s="10"/>
    </row>
    <row r="74" ht="16.5" spans="1:22">
      <c r="A74" s="6"/>
      <c r="B74" s="6"/>
      <c r="C74" s="6"/>
      <c r="D74" s="6"/>
      <c r="E74" s="7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11"/>
      <c r="U74" s="12"/>
      <c r="V74" s="10"/>
    </row>
    <row r="75" ht="16.5" spans="1:22">
      <c r="A75" s="6"/>
      <c r="B75" s="6"/>
      <c r="C75" s="6"/>
      <c r="D75" s="6"/>
      <c r="E75" s="7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11"/>
      <c r="U75" s="12"/>
      <c r="V75" s="10"/>
    </row>
    <row r="76" ht="16.5" spans="1:22">
      <c r="A76" s="6"/>
      <c r="B76" s="6"/>
      <c r="C76" s="6"/>
      <c r="D76" s="6"/>
      <c r="E76" s="7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11"/>
      <c r="U76" s="12"/>
      <c r="V76" s="10"/>
    </row>
    <row r="77" ht="16.5" spans="1:22">
      <c r="A77" s="6"/>
      <c r="B77" s="6"/>
      <c r="C77" s="6"/>
      <c r="D77" s="6"/>
      <c r="E77" s="7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11"/>
      <c r="U77" s="12"/>
      <c r="V77" s="10"/>
    </row>
    <row r="78" ht="16.5" spans="1:22">
      <c r="A78" s="6"/>
      <c r="B78" s="6"/>
      <c r="C78" s="6"/>
      <c r="D78" s="6"/>
      <c r="E78" s="7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11"/>
      <c r="U78" s="12"/>
      <c r="V78" s="10"/>
    </row>
    <row r="79" ht="16.5" spans="1:22">
      <c r="A79" s="6"/>
      <c r="B79" s="6"/>
      <c r="C79" s="6"/>
      <c r="D79" s="6"/>
      <c r="E79" s="7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11"/>
      <c r="U79" s="12"/>
      <c r="V79" s="10"/>
    </row>
    <row r="80" ht="16.5" spans="1:22">
      <c r="A80" s="6"/>
      <c r="B80" s="6"/>
      <c r="C80" s="6"/>
      <c r="D80" s="6"/>
      <c r="E80" s="7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11"/>
      <c r="U80" s="12"/>
      <c r="V80" s="10"/>
    </row>
    <row r="81" ht="16.5" spans="1:22">
      <c r="A81" s="6"/>
      <c r="B81" s="6"/>
      <c r="C81" s="6"/>
      <c r="D81" s="6"/>
      <c r="E81" s="7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11"/>
      <c r="U81" s="12"/>
      <c r="V81" s="10"/>
    </row>
    <row r="82" ht="16.5" spans="1:22">
      <c r="A82" s="6"/>
      <c r="B82" s="6"/>
      <c r="C82" s="6"/>
      <c r="D82" s="6"/>
      <c r="E82" s="7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11"/>
      <c r="U82" s="12"/>
      <c r="V82" s="10"/>
    </row>
    <row r="83" ht="16.5" spans="1:22">
      <c r="A83" s="6"/>
      <c r="B83" s="6"/>
      <c r="C83" s="6"/>
      <c r="D83" s="6"/>
      <c r="E83" s="7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11"/>
      <c r="U83" s="12"/>
      <c r="V83" s="10"/>
    </row>
    <row r="84" ht="16.5" spans="1:22">
      <c r="A84" s="6"/>
      <c r="B84" s="6"/>
      <c r="C84" s="6"/>
      <c r="D84" s="6"/>
      <c r="E84" s="7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11"/>
      <c r="U84" s="12"/>
      <c r="V84" s="10"/>
    </row>
    <row r="85" ht="16.5" spans="1:22">
      <c r="A85" s="6"/>
      <c r="B85" s="6"/>
      <c r="C85" s="6"/>
      <c r="D85" s="6"/>
      <c r="E85" s="7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11"/>
      <c r="U85" s="12"/>
      <c r="V85" s="10"/>
    </row>
    <row r="86" ht="16.5" spans="1:22">
      <c r="A86" s="6"/>
      <c r="B86" s="6"/>
      <c r="C86" s="6"/>
      <c r="D86" s="6"/>
      <c r="E86" s="7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11"/>
      <c r="U86" s="12"/>
      <c r="V86" s="10"/>
    </row>
    <row r="87" ht="16.5" spans="1:22">
      <c r="A87" s="6"/>
      <c r="B87" s="6"/>
      <c r="C87" s="6"/>
      <c r="D87" s="6"/>
      <c r="E87" s="7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11"/>
      <c r="U87" s="12"/>
      <c r="V87" s="10"/>
    </row>
    <row r="88" ht="16.5" spans="1:22">
      <c r="A88" s="6"/>
      <c r="B88" s="6"/>
      <c r="C88" s="6"/>
      <c r="D88" s="6"/>
      <c r="E88" s="7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11"/>
      <c r="U88" s="12"/>
      <c r="V88" s="10"/>
    </row>
    <row r="89" ht="16.5" spans="1:22">
      <c r="A89" s="6"/>
      <c r="B89" s="6"/>
      <c r="C89" s="6"/>
      <c r="D89" s="6"/>
      <c r="E89" s="7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11"/>
      <c r="U89" s="12"/>
      <c r="V89" s="10"/>
    </row>
    <row r="90" ht="16.5" spans="1:22">
      <c r="A90" s="6"/>
      <c r="B90" s="6"/>
      <c r="C90" s="6"/>
      <c r="D90" s="6"/>
      <c r="E90" s="7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11"/>
      <c r="U90" s="12"/>
      <c r="V90" s="10"/>
    </row>
    <row r="91" ht="16.5" spans="1:22">
      <c r="A91" s="6"/>
      <c r="B91" s="6"/>
      <c r="C91" s="6"/>
      <c r="D91" s="6"/>
      <c r="E91" s="7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11"/>
      <c r="U91" s="12"/>
      <c r="V91" s="10"/>
    </row>
    <row r="92" ht="16.5" spans="1:22">
      <c r="A92" s="6"/>
      <c r="B92" s="6"/>
      <c r="C92" s="6"/>
      <c r="D92" s="6"/>
      <c r="E92" s="7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11"/>
      <c r="U92" s="12"/>
      <c r="V92" s="10"/>
    </row>
    <row r="93" ht="16.5" spans="1:22">
      <c r="A93" s="6"/>
      <c r="B93" s="6"/>
      <c r="C93" s="6"/>
      <c r="D93" s="6"/>
      <c r="E93" s="7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11"/>
      <c r="U93" s="14"/>
      <c r="V93" s="10"/>
    </row>
    <row r="94" s="1" customFormat="1" ht="16.5" spans="1:22">
      <c r="A94" s="6"/>
      <c r="B94" s="6"/>
      <c r="C94" s="6"/>
      <c r="D94" s="6"/>
      <c r="E94" s="7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11"/>
      <c r="U94" s="14"/>
      <c r="V94" s="14"/>
    </row>
    <row r="95" ht="16.5" spans="1:22">
      <c r="A95" s="6"/>
      <c r="B95" s="6"/>
      <c r="C95" s="6"/>
      <c r="D95" s="6"/>
      <c r="E95" s="7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11"/>
      <c r="U95" s="12"/>
      <c r="V95" s="10"/>
    </row>
    <row r="96" ht="16.5" spans="1:22">
      <c r="A96" s="6"/>
      <c r="B96" s="6"/>
      <c r="C96" s="6"/>
      <c r="D96" s="6"/>
      <c r="E96" s="7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10"/>
      <c r="S96" s="10"/>
      <c r="T96" s="11"/>
      <c r="U96" s="6"/>
      <c r="V96" s="10"/>
    </row>
    <row r="97" ht="16.5" spans="1:22">
      <c r="A97" s="6"/>
      <c r="B97" s="6"/>
      <c r="C97" s="6"/>
      <c r="D97" s="6"/>
      <c r="E97" s="7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10"/>
      <c r="S97" s="10"/>
      <c r="T97" s="11"/>
      <c r="U97" s="6"/>
      <c r="V97" s="10"/>
    </row>
    <row r="98" ht="16.5" spans="1:22">
      <c r="A98" s="6"/>
      <c r="B98" s="6"/>
      <c r="C98" s="6"/>
      <c r="D98" s="6"/>
      <c r="E98" s="7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10"/>
      <c r="S98" s="10"/>
      <c r="T98" s="11"/>
      <c r="U98" s="6"/>
      <c r="V98" s="10"/>
    </row>
    <row r="99" ht="16.5" spans="1:22">
      <c r="A99" s="6"/>
      <c r="B99" s="6"/>
      <c r="C99" s="6"/>
      <c r="D99" s="6"/>
      <c r="E99" s="7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10"/>
      <c r="S99" s="10"/>
      <c r="T99" s="11"/>
      <c r="U99" s="6"/>
      <c r="V99" s="10"/>
    </row>
    <row r="100" ht="16.5" spans="1:22">
      <c r="A100" s="6"/>
      <c r="B100" s="6"/>
      <c r="C100" s="6"/>
      <c r="D100" s="6"/>
      <c r="E100" s="7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10"/>
      <c r="S100" s="10"/>
      <c r="T100" s="11"/>
      <c r="U100" s="6"/>
      <c r="V100" s="10"/>
    </row>
    <row r="101" ht="16.5" spans="1:22">
      <c r="A101" s="6"/>
      <c r="B101" s="6"/>
      <c r="C101" s="6"/>
      <c r="D101" s="6"/>
      <c r="E101" s="7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10"/>
      <c r="S101" s="10"/>
      <c r="T101" s="11"/>
      <c r="U101" s="6"/>
      <c r="V101" s="10"/>
    </row>
    <row r="102" ht="16.5" spans="1:22">
      <c r="A102" s="6"/>
      <c r="B102" s="6"/>
      <c r="C102" s="6"/>
      <c r="D102" s="6"/>
      <c r="E102" s="7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10"/>
      <c r="S102" s="10"/>
      <c r="T102" s="11"/>
      <c r="U102" s="6"/>
      <c r="V102" s="10"/>
    </row>
    <row r="103" ht="16.5" spans="1:22">
      <c r="A103" s="6"/>
      <c r="B103" s="6"/>
      <c r="C103" s="6"/>
      <c r="D103" s="6"/>
      <c r="E103" s="7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10"/>
      <c r="S103" s="10"/>
      <c r="T103" s="11"/>
      <c r="U103" s="6"/>
      <c r="V103" s="10"/>
    </row>
    <row r="104" ht="16.5" spans="1:22">
      <c r="A104" s="6"/>
      <c r="B104" s="6"/>
      <c r="C104" s="6"/>
      <c r="D104" s="6"/>
      <c r="E104" s="7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10"/>
      <c r="S104" s="10"/>
      <c r="T104" s="11"/>
      <c r="U104" s="6"/>
      <c r="V104" s="10"/>
    </row>
    <row r="105" ht="16.5" spans="1:22">
      <c r="A105" s="6"/>
      <c r="B105" s="6"/>
      <c r="C105" s="6"/>
      <c r="D105" s="6"/>
      <c r="E105" s="7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10"/>
      <c r="S105" s="10"/>
      <c r="T105" s="11"/>
      <c r="U105" s="6"/>
      <c r="V105" s="10"/>
    </row>
    <row r="106" ht="16.5" spans="1:22">
      <c r="A106" s="6"/>
      <c r="B106" s="6"/>
      <c r="C106" s="6"/>
      <c r="D106" s="6"/>
      <c r="E106" s="7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10"/>
      <c r="S106" s="10"/>
      <c r="T106" s="11"/>
      <c r="U106" s="6"/>
      <c r="V106" s="10"/>
    </row>
    <row r="107" ht="16.5" spans="1:22">
      <c r="A107" s="6"/>
      <c r="B107" s="6"/>
      <c r="C107" s="6"/>
      <c r="D107" s="6"/>
      <c r="E107" s="7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10"/>
      <c r="S107" s="10"/>
      <c r="T107" s="11"/>
      <c r="U107" s="6"/>
      <c r="V107" s="10"/>
    </row>
    <row r="108" ht="16.5" spans="1:22">
      <c r="A108" s="6"/>
      <c r="B108" s="6"/>
      <c r="C108" s="6"/>
      <c r="D108" s="6"/>
      <c r="E108" s="7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10"/>
      <c r="S108" s="10"/>
      <c r="T108" s="11"/>
      <c r="U108" s="6"/>
      <c r="V108" s="10"/>
    </row>
    <row r="109" ht="16.5" spans="1:22">
      <c r="A109" s="6"/>
      <c r="B109" s="6"/>
      <c r="C109" s="6"/>
      <c r="D109" s="6"/>
      <c r="E109" s="7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10"/>
      <c r="S109" s="10"/>
      <c r="T109" s="11"/>
      <c r="U109" s="6"/>
      <c r="V109" s="10"/>
    </row>
    <row r="110" ht="16.5" spans="1:22">
      <c r="A110" s="6"/>
      <c r="B110" s="6"/>
      <c r="C110" s="6"/>
      <c r="D110" s="6"/>
      <c r="E110" s="7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10"/>
      <c r="S110" s="10"/>
      <c r="T110" s="11"/>
      <c r="U110" s="6"/>
      <c r="V110" s="10"/>
    </row>
    <row r="111" ht="16.5" spans="1:22">
      <c r="A111" s="6"/>
      <c r="B111" s="6"/>
      <c r="C111" s="6"/>
      <c r="D111" s="6"/>
      <c r="E111" s="7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10"/>
      <c r="S111" s="10"/>
      <c r="T111" s="11"/>
      <c r="U111" s="6"/>
      <c r="V111" s="10"/>
    </row>
    <row r="112" ht="16.5" spans="1:22">
      <c r="A112" s="6"/>
      <c r="B112" s="6"/>
      <c r="C112" s="6"/>
      <c r="D112" s="6"/>
      <c r="E112" s="7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10"/>
      <c r="S112" s="10"/>
      <c r="T112" s="11"/>
      <c r="U112" s="6"/>
      <c r="V112" s="10"/>
    </row>
    <row r="113" ht="16.5" spans="1:22">
      <c r="A113" s="6"/>
      <c r="B113" s="6"/>
      <c r="C113" s="6"/>
      <c r="D113" s="6"/>
      <c r="E113" s="7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10"/>
      <c r="S113" s="10"/>
      <c r="T113" s="11"/>
      <c r="U113" s="6"/>
      <c r="V113" s="10"/>
    </row>
    <row r="114" ht="16.5" spans="1:22">
      <c r="A114" s="6"/>
      <c r="B114" s="6"/>
      <c r="C114" s="6"/>
      <c r="D114" s="6"/>
      <c r="E114" s="7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10"/>
      <c r="S114" s="10"/>
      <c r="T114" s="11"/>
      <c r="U114" s="6"/>
      <c r="V114" s="10"/>
    </row>
    <row r="115" ht="16.5" spans="1:22">
      <c r="A115" s="6"/>
      <c r="B115" s="6"/>
      <c r="C115" s="6"/>
      <c r="D115" s="6"/>
      <c r="E115" s="7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10"/>
      <c r="S115" s="10"/>
      <c r="T115" s="11"/>
      <c r="U115" s="6"/>
      <c r="V115" s="10"/>
    </row>
    <row r="116" ht="16.5" spans="1:22">
      <c r="A116" s="6"/>
      <c r="B116" s="6"/>
      <c r="C116" s="6"/>
      <c r="D116" s="6"/>
      <c r="E116" s="7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10"/>
      <c r="S116" s="10"/>
      <c r="T116" s="11"/>
      <c r="U116" s="6"/>
      <c r="V116" s="10"/>
    </row>
    <row r="117" s="2" customFormat="1" ht="16.5" spans="1:23">
      <c r="A117" s="6"/>
      <c r="B117" s="6"/>
      <c r="C117" s="6"/>
      <c r="D117" s="6"/>
      <c r="E117" s="7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T117" s="11"/>
      <c r="U117" s="6"/>
      <c r="W117" s="15"/>
    </row>
    <row r="118" ht="16.5" spans="1:22">
      <c r="A118" s="6"/>
      <c r="B118" s="6"/>
      <c r="C118" s="6"/>
      <c r="D118" s="6"/>
      <c r="E118" s="7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10"/>
      <c r="S118" s="10"/>
      <c r="T118" s="11"/>
      <c r="U118" s="6"/>
      <c r="V118" s="10"/>
    </row>
    <row r="119" ht="16.5" spans="1:22">
      <c r="A119" s="6"/>
      <c r="B119" s="6"/>
      <c r="C119" s="6"/>
      <c r="D119" s="6"/>
      <c r="E119" s="7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10"/>
      <c r="S119" s="10"/>
      <c r="T119" s="11"/>
      <c r="U119" s="6"/>
      <c r="V119" s="10"/>
    </row>
    <row r="120" ht="16.5" spans="1:22">
      <c r="A120" s="6"/>
      <c r="B120" s="6"/>
      <c r="C120" s="6"/>
      <c r="D120" s="6"/>
      <c r="E120" s="7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10"/>
      <c r="S120" s="10"/>
      <c r="T120" s="11"/>
      <c r="U120" s="6"/>
      <c r="V120" s="10"/>
    </row>
    <row r="121" ht="16.5" spans="1:22">
      <c r="A121" s="6"/>
      <c r="B121" s="6"/>
      <c r="C121" s="6"/>
      <c r="D121" s="6"/>
      <c r="E121" s="7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10"/>
      <c r="S121" s="10"/>
      <c r="T121" s="11"/>
      <c r="U121" s="6"/>
      <c r="V121" s="10"/>
    </row>
    <row r="122" ht="16.5" spans="1:22">
      <c r="A122" s="6"/>
      <c r="B122" s="6"/>
      <c r="C122" s="6"/>
      <c r="D122" s="6"/>
      <c r="E122" s="7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10"/>
      <c r="S122" s="10"/>
      <c r="T122" s="11"/>
      <c r="U122" s="6"/>
      <c r="V122" s="10"/>
    </row>
    <row r="123" ht="16.5" spans="1:22">
      <c r="A123" s="6"/>
      <c r="B123" s="6"/>
      <c r="C123" s="6"/>
      <c r="D123" s="6"/>
      <c r="E123" s="7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10"/>
      <c r="S123" s="10"/>
      <c r="T123" s="11"/>
      <c r="U123" s="6"/>
      <c r="V123" s="10"/>
    </row>
    <row r="124" ht="16.5" spans="1:22">
      <c r="A124" s="6"/>
      <c r="B124" s="6"/>
      <c r="C124" s="6"/>
      <c r="D124" s="6"/>
      <c r="E124" s="7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10"/>
      <c r="S124" s="10"/>
      <c r="T124" s="11"/>
      <c r="U124" s="6"/>
      <c r="V124" s="10"/>
    </row>
    <row r="125" ht="16.5" spans="1:22">
      <c r="A125" s="6"/>
      <c r="B125" s="6"/>
      <c r="C125" s="6"/>
      <c r="D125" s="6"/>
      <c r="E125" s="7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10"/>
      <c r="S125" s="10"/>
      <c r="T125" s="11"/>
      <c r="U125" s="6"/>
      <c r="V125" s="10"/>
    </row>
    <row r="126" ht="16.5" spans="1:22">
      <c r="A126" s="6"/>
      <c r="B126" s="6"/>
      <c r="C126" s="6"/>
      <c r="D126" s="6"/>
      <c r="E126" s="7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10"/>
      <c r="S126" s="10"/>
      <c r="T126" s="11"/>
      <c r="U126" s="6"/>
      <c r="V126" s="10"/>
    </row>
    <row r="127" ht="16.5" spans="1:22">
      <c r="A127" s="6"/>
      <c r="B127" s="6"/>
      <c r="C127" s="6"/>
      <c r="D127" s="6"/>
      <c r="E127" s="7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10"/>
      <c r="S127" s="10"/>
      <c r="T127" s="11"/>
      <c r="U127" s="6"/>
      <c r="V127" s="10"/>
    </row>
    <row r="128" ht="16.5" spans="1:22">
      <c r="A128" s="6"/>
      <c r="B128" s="6"/>
      <c r="C128" s="6"/>
      <c r="D128" s="6"/>
      <c r="E128" s="7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10"/>
      <c r="S128" s="10"/>
      <c r="T128" s="11"/>
      <c r="U128" s="6"/>
      <c r="V128" s="10"/>
    </row>
    <row r="129" ht="16.5" spans="1:22">
      <c r="A129" s="6"/>
      <c r="B129" s="6"/>
      <c r="C129" s="6"/>
      <c r="D129" s="6"/>
      <c r="E129" s="7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10"/>
      <c r="S129" s="10"/>
      <c r="T129" s="11"/>
      <c r="U129" s="6"/>
      <c r="V129" s="10"/>
    </row>
    <row r="130" ht="16.5" spans="1:22">
      <c r="A130" s="6"/>
      <c r="B130" s="6"/>
      <c r="C130" s="6"/>
      <c r="D130" s="6"/>
      <c r="E130" s="7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10"/>
      <c r="S130" s="10"/>
      <c r="T130" s="11"/>
      <c r="U130" s="6"/>
      <c r="V130" s="10"/>
    </row>
    <row r="131" ht="16.5" spans="1:22">
      <c r="A131" s="6"/>
      <c r="B131" s="6"/>
      <c r="C131" s="6"/>
      <c r="D131" s="6"/>
      <c r="E131" s="7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10"/>
      <c r="S131" s="10"/>
      <c r="T131" s="11"/>
      <c r="U131" s="6"/>
      <c r="V131" s="10"/>
    </row>
    <row r="132" ht="16.5" spans="1:22">
      <c r="A132" s="6"/>
      <c r="B132" s="6"/>
      <c r="C132" s="6"/>
      <c r="D132" s="6"/>
      <c r="E132" s="7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10"/>
      <c r="S132" s="10"/>
      <c r="T132" s="11"/>
      <c r="U132" s="6"/>
      <c r="V132" s="10"/>
    </row>
    <row r="133" ht="16.5" spans="1:22">
      <c r="A133" s="6"/>
      <c r="B133" s="6"/>
      <c r="C133" s="6"/>
      <c r="D133" s="6"/>
      <c r="E133" s="7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10"/>
      <c r="S133" s="10"/>
      <c r="T133" s="11"/>
      <c r="U133" s="6"/>
      <c r="V133" s="10"/>
    </row>
    <row r="134" ht="16.5" spans="1:22">
      <c r="A134" s="6"/>
      <c r="B134" s="6"/>
      <c r="C134" s="6"/>
      <c r="D134" s="6"/>
      <c r="E134" s="7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10"/>
      <c r="S134" s="10"/>
      <c r="T134" s="11"/>
      <c r="U134" s="6"/>
      <c r="V134" s="10"/>
    </row>
    <row r="135" ht="16.5" spans="1:22">
      <c r="A135" s="6"/>
      <c r="B135" s="6"/>
      <c r="C135" s="6"/>
      <c r="D135" s="6"/>
      <c r="E135" s="7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10"/>
      <c r="S135" s="10"/>
      <c r="T135" s="11"/>
      <c r="U135" s="6"/>
      <c r="V135" s="10"/>
    </row>
    <row r="136" ht="16.5" spans="1:22">
      <c r="A136" s="6"/>
      <c r="B136" s="6"/>
      <c r="C136" s="6"/>
      <c r="D136" s="6"/>
      <c r="E136" s="7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10"/>
      <c r="S136" s="10"/>
      <c r="T136" s="11"/>
      <c r="U136" s="6"/>
      <c r="V136" s="10"/>
    </row>
    <row r="137" ht="16.5" spans="1:22">
      <c r="A137" s="6"/>
      <c r="B137" s="6"/>
      <c r="C137" s="6"/>
      <c r="D137" s="6"/>
      <c r="E137" s="7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10"/>
      <c r="S137" s="10"/>
      <c r="T137" s="11"/>
      <c r="U137" s="6"/>
      <c r="V137" s="10"/>
    </row>
    <row r="138" ht="16.5" spans="1:22">
      <c r="A138" s="6"/>
      <c r="B138" s="6"/>
      <c r="C138" s="6"/>
      <c r="D138" s="6"/>
      <c r="E138" s="7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10"/>
      <c r="S138" s="10"/>
      <c r="T138" s="11"/>
      <c r="U138" s="6"/>
      <c r="V138" s="10"/>
    </row>
    <row r="139" ht="16.5" spans="1:22">
      <c r="A139" s="6"/>
      <c r="B139" s="6"/>
      <c r="C139" s="6"/>
      <c r="D139" s="6"/>
      <c r="E139" s="7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10"/>
      <c r="S139" s="10"/>
      <c r="T139" s="11"/>
      <c r="U139" s="6"/>
      <c r="V139" s="10"/>
    </row>
  </sheetData>
  <sortState ref="A4:U334">
    <sortCondition ref="A4:A334"/>
  </sortState>
  <mergeCells count="6">
    <mergeCell ref="A1:V1"/>
    <mergeCell ref="A2:E2"/>
    <mergeCell ref="F2:G2"/>
    <mergeCell ref="J2:S2"/>
    <mergeCell ref="T2:U2"/>
    <mergeCell ref="V2:V3"/>
  </mergeCells>
  <dataValidations count="5">
    <dataValidation allowBlank="1" showInputMessage="1" showErrorMessage="1" sqref="E3"/>
    <dataValidation type="list" allowBlank="1" showInputMessage="1" showErrorMessage="1" sqref="E18:E30 E32:E67 E82:E139">
      <formula1>"自然科学类（A.机械与控制）,自然科学类（B.信息技术）,自然科学类（C.数理）,自然科学类（D.生命科学）,自然科学类（E.能源化工）,哲学社会类（A.哲学）,哲学社会类（B.经济）,哲学社会类（C.社会）,哲学社会类（D.法律）,哲学社会类（E.教育）,哲学社会类（F.管理）,哲学社会类（G.发展成就）,哲学社会类（H.文明文化）,哲学社会类（I.美丽中国）,哲学社会类（J.民生福祉）,哲学社会类（K.中国之治）,哲学社会类（L.战役行动）"</formula1>
    </dataValidation>
    <dataValidation type="list" allowBlank="1" showInputMessage="1" showErrorMessage="1" sqref="N33">
      <formula1>"男,女"</formula1>
    </dataValidation>
    <dataValidation type="list" allowBlank="1" showInputMessage="1" showErrorMessage="1" sqref="C18:C50 C55:C91 C93:C139">
      <formula1>"船舶工程学院,航天与建筑工程学院,动力与能源工程学院,智能科学与工程学院,水声工程学院,计算机科学与技术学院,软件学院,机电工程学院,信息与通信工程学院,经济管理学院,材料科学与化学工程学院,数学科学学院,物理与光电工程学院,外语系,人文社会科学学院,马克思主义学院,核科学与技术学院,南安普顿海洋工程联合学院"</formula1>
    </dataValidation>
    <dataValidation type="list" allowBlank="1" showInputMessage="1" sqref="C51:C54">
      <formula1>"船舶工程学院,航天与建筑工程学院,动力与能源工程学院,智能科学与工程学院,水声工程学院,计算机科学与技术学院,软件学院,机电工程学院,信息与通信工程学院,经济管理学院,材料科学与化学工程学院,数学科学学院,物理与光电工程学院,外语系,人文社会科学学院,马克思主义学院,核科学与技术学院,南安普顿海洋工程联合学院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Nancy</dc:creator>
  <cp:lastModifiedBy>一点点爱你</cp:lastModifiedBy>
  <dcterms:created xsi:type="dcterms:W3CDTF">2022-10-10T04:26:00Z</dcterms:created>
  <dcterms:modified xsi:type="dcterms:W3CDTF">2023-01-27T12:16:15Z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D55A74403FE340BFB8424079BCFC13FB</vt:lpwstr>
  </property>
  <property fmtid="{D5CDD505-2E9C-101B-9397-08002B2CF9AE}" pid="3" name="KSOProductBuildVer">
    <vt:lpwstr>2052-11.1.0.12980</vt:lpwstr>
  </property>
</Properties>
</file>