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555"/>
  </bookViews>
  <sheets>
    <sheet name="Sheet1" sheetId="1" r:id="rId1"/>
  </sheets>
  <definedNames>
    <definedName name="_xlnm._FilterDatabase" localSheetId="0" hidden="1">Sheet1!$A$3:$A$141</definedName>
  </definedNames>
  <calcPr calcId="144525"/>
</workbook>
</file>

<file path=xl/sharedStrings.xml><?xml version="1.0" encoding="utf-8"?>
<sst xmlns="http://schemas.openxmlformats.org/spreadsheetml/2006/main" count="1282" uniqueCount="743">
  <si>
    <t>信通学院2024年校级学生创新训练项目（引导型）项目信息汇总表</t>
  </si>
  <si>
    <r>
      <rPr>
        <sz val="12"/>
        <color rgb="FF000000"/>
        <rFont val="黑体"/>
        <charset val="134"/>
      </rPr>
      <t>序号</t>
    </r>
  </si>
  <si>
    <r>
      <rPr>
        <sz val="12"/>
        <color rgb="FF000000"/>
        <rFont val="黑体"/>
        <charset val="134"/>
      </rPr>
      <t>申报院系</t>
    </r>
  </si>
  <si>
    <r>
      <rPr>
        <sz val="12"/>
        <color rgb="FF000000"/>
        <rFont val="黑体"/>
        <charset val="134"/>
      </rPr>
      <t>项目类别</t>
    </r>
  </si>
  <si>
    <r>
      <rPr>
        <sz val="12"/>
        <color rgb="FF000000"/>
        <rFont val="黑体"/>
        <charset val="134"/>
      </rPr>
      <t>项目名称</t>
    </r>
  </si>
  <si>
    <r>
      <rPr>
        <sz val="12"/>
        <color rgb="FF000000"/>
        <rFont val="黑体"/>
        <charset val="134"/>
      </rPr>
      <t>负责人</t>
    </r>
    <r>
      <rPr>
        <sz val="12"/>
        <color rgb="FF000000"/>
        <rFont val="黑体"/>
        <charset val="134"/>
      </rPr>
      <t xml:space="preserve">
</t>
    </r>
    <r>
      <rPr>
        <sz val="12"/>
        <color rgb="FF000000"/>
        <rFont val="黑体"/>
        <charset val="134"/>
      </rPr>
      <t>姓名</t>
    </r>
  </si>
  <si>
    <r>
      <rPr>
        <sz val="12"/>
        <color rgb="FF000000"/>
        <rFont val="黑体"/>
        <charset val="134"/>
      </rPr>
      <t>负责人</t>
    </r>
    <r>
      <rPr>
        <sz val="12"/>
        <color rgb="FF000000"/>
        <rFont val="黑体"/>
        <charset val="134"/>
      </rPr>
      <t xml:space="preserve">
</t>
    </r>
    <r>
      <rPr>
        <sz val="12"/>
        <color rgb="FF000000"/>
        <rFont val="黑体"/>
        <charset val="134"/>
      </rPr>
      <t>学号</t>
    </r>
  </si>
  <si>
    <t>负责人
班级</t>
  </si>
  <si>
    <t>负责人
联系方式</t>
  </si>
  <si>
    <r>
      <rPr>
        <sz val="12"/>
        <color rgb="FF000000"/>
        <rFont val="黑体"/>
        <charset val="134"/>
      </rPr>
      <t>指导教师</t>
    </r>
  </si>
  <si>
    <r>
      <rPr>
        <sz val="12"/>
        <color rgb="FF000000"/>
        <rFont val="黑体"/>
        <charset val="134"/>
      </rPr>
      <t>双创导航员</t>
    </r>
  </si>
  <si>
    <r>
      <rPr>
        <sz val="12"/>
        <color rgb="FF000000"/>
        <rFont val="黑体"/>
        <charset val="134"/>
      </rPr>
      <t>成员1姓名</t>
    </r>
  </si>
  <si>
    <r>
      <rPr>
        <sz val="12"/>
        <color rgb="FF000000"/>
        <rFont val="黑体"/>
        <charset val="134"/>
      </rPr>
      <t>成员1学号</t>
    </r>
  </si>
  <si>
    <r>
      <rPr>
        <sz val="12"/>
        <color rgb="FF000000"/>
        <rFont val="黑体"/>
        <charset val="134"/>
      </rPr>
      <t>成员2姓名</t>
    </r>
  </si>
  <si>
    <r>
      <rPr>
        <sz val="12"/>
        <color rgb="FF000000"/>
        <rFont val="黑体"/>
        <charset val="134"/>
      </rPr>
      <t>成员2学号</t>
    </r>
  </si>
  <si>
    <r>
      <rPr>
        <sz val="12"/>
        <color rgb="FF000000"/>
        <rFont val="黑体"/>
        <charset val="134"/>
      </rPr>
      <t>项目成员（含负责人，用“、”分开，用于打印证书）</t>
    </r>
  </si>
  <si>
    <t>信息与通信工程学院</t>
  </si>
  <si>
    <t>B未来技术概念设计</t>
  </si>
  <si>
    <t>智能床垫</t>
  </si>
  <si>
    <t>张亚轩</t>
  </si>
  <si>
    <t>汲清波</t>
  </si>
  <si>
    <t>荆小芳</t>
  </si>
  <si>
    <t>王之涵</t>
  </si>
  <si>
    <t>王路娜</t>
  </si>
  <si>
    <t>张亚轩、王之涵、王路娜</t>
  </si>
  <si>
    <t>拖延症救星</t>
  </si>
  <si>
    <t>张越</t>
  </si>
  <si>
    <t>陶梦婷</t>
  </si>
  <si>
    <t>马嘉瑞</t>
  </si>
  <si>
    <t>张  越、陶梦婷、马嘉瑞</t>
  </si>
  <si>
    <t>清洁工具的创新改进</t>
  </si>
  <si>
    <t>宋博</t>
  </si>
  <si>
    <t>杜世琦</t>
  </si>
  <si>
    <t>张焱</t>
  </si>
  <si>
    <t>宋  博、杜世琦、张  焱</t>
  </si>
  <si>
    <t>自动清雪机器人</t>
  </si>
  <si>
    <t>于乘萱</t>
  </si>
  <si>
    <t>蒲美嘉</t>
  </si>
  <si>
    <t>胡珍秀</t>
  </si>
  <si>
    <t>于乘萱、蒲美嘉、胡珍秀</t>
  </si>
  <si>
    <t>艾滋病自动检测仪</t>
  </si>
  <si>
    <t>钟维佳</t>
  </si>
  <si>
    <t>周紫琦</t>
  </si>
  <si>
    <t>姜英杰</t>
  </si>
  <si>
    <t>姜英杰、周紫琦、钟维佳</t>
  </si>
  <si>
    <t>C创客创意发明制作</t>
  </si>
  <si>
    <t>呼噜消音器</t>
  </si>
  <si>
    <t>李虹仪</t>
  </si>
  <si>
    <t>路新竹</t>
  </si>
  <si>
    <t>刘凤昕</t>
  </si>
  <si>
    <t>李虹仪、路新竹、刘凤昕</t>
  </si>
  <si>
    <t>A科技前沿文献综述</t>
  </si>
  <si>
    <t>脑机接口脑电信号采集</t>
  </si>
  <si>
    <t>金秋</t>
  </si>
  <si>
    <t>王淳</t>
  </si>
  <si>
    <t>赵世博</t>
  </si>
  <si>
    <t>金  秋、王  淳、赵世博</t>
  </si>
  <si>
    <t>智能垃圾桶</t>
  </si>
  <si>
    <t>杨佳佳</t>
  </si>
  <si>
    <t>吴雨彤</t>
  </si>
  <si>
    <t>杨佳佳、吴雨彤</t>
  </si>
  <si>
    <t>卡脖子技术之触觉传感器</t>
  </si>
  <si>
    <t>陈安莹</t>
  </si>
  <si>
    <t>冯文卓</t>
  </si>
  <si>
    <t>吴欣航</t>
  </si>
  <si>
    <t>陈安莹、冯文卓、吴欣航</t>
  </si>
  <si>
    <t>手势控制</t>
  </si>
  <si>
    <t>胡彤</t>
  </si>
  <si>
    <t>张佳瑶</t>
  </si>
  <si>
    <t>张佳瑶、胡  彤</t>
  </si>
  <si>
    <t>环保能源收集器</t>
  </si>
  <si>
    <t>牛丽丽</t>
  </si>
  <si>
    <t>何 淼</t>
  </si>
  <si>
    <t>牛丽丽、何  淼</t>
  </si>
  <si>
    <t>B（发明制作类）</t>
  </si>
  <si>
    <t>水面清洁机器人</t>
  </si>
  <si>
    <t>刘 蓓</t>
  </si>
  <si>
    <t>王红茹</t>
  </si>
  <si>
    <t>吴雨霏</t>
  </si>
  <si>
    <t>梁 雨</t>
  </si>
  <si>
    <t>刘  蓓，吴雨霏，梁  雨</t>
  </si>
  <si>
    <t>门把手自动消毒器</t>
  </si>
  <si>
    <t>石雨冉</t>
  </si>
  <si>
    <t>李宇凡</t>
  </si>
  <si>
    <t>张 蕊</t>
  </si>
  <si>
    <t>石雨冉，李宇凡，张  蕊</t>
  </si>
  <si>
    <t>A（创意概念类）</t>
  </si>
  <si>
    <t>基于深度学习的步态识别方法研究文献综述</t>
  </si>
  <si>
    <t>陈俏利</t>
  </si>
  <si>
    <t>潘欣雨</t>
  </si>
  <si>
    <t>兰欣月</t>
  </si>
  <si>
    <t>陈俏利，潘欣雨，兰欣月</t>
  </si>
  <si>
    <t>自动搓澡机</t>
  </si>
  <si>
    <t>于诗杭</t>
  </si>
  <si>
    <t>司 睿</t>
  </si>
  <si>
    <t>肖佳慧</t>
  </si>
  <si>
    <t>于诗杭，司  睿，肖佳慧</t>
  </si>
  <si>
    <t>C（方案设计类）</t>
  </si>
  <si>
    <t>可自动升降洒水机器人</t>
  </si>
  <si>
    <t>范昕雨</t>
  </si>
  <si>
    <t>张天怡</t>
  </si>
  <si>
    <t>薛思琪</t>
  </si>
  <si>
    <t>范昕雨，张天怡，薛思琪</t>
  </si>
  <si>
    <t>Soc芯片论述</t>
  </si>
  <si>
    <t>李美佳</t>
  </si>
  <si>
    <t>王 昕</t>
  </si>
  <si>
    <t>乔欣楠</t>
  </si>
  <si>
    <t>李美佳，王  昕，乔欣楠</t>
  </si>
  <si>
    <t>循迹小车</t>
  </si>
  <si>
    <t>徐晨希</t>
  </si>
  <si>
    <t>聂 颖</t>
  </si>
  <si>
    <t>程文彦</t>
  </si>
  <si>
    <t>徐晨希，聂  颖，程文彦</t>
  </si>
  <si>
    <t>微电子技术的现状及发展</t>
  </si>
  <si>
    <t>王玖渝</t>
  </si>
  <si>
    <t>李卓燃</t>
  </si>
  <si>
    <t>毕 冉</t>
  </si>
  <si>
    <t>王玖渝，李卓燃，毕  冉</t>
  </si>
  <si>
    <t>四轴飞行平台</t>
  </si>
  <si>
    <t>王宇航</t>
  </si>
  <si>
    <t>潘大鹏</t>
  </si>
  <si>
    <t>兰少飞</t>
  </si>
  <si>
    <t>叶子涵</t>
  </si>
  <si>
    <t>李 薰</t>
  </si>
  <si>
    <t>王宇航、叶子涵、李  薰</t>
  </si>
  <si>
    <t>虚拟现实技术在教育方面的应用前瞻</t>
  </si>
  <si>
    <t>孙啟智</t>
  </si>
  <si>
    <t>高晨轩</t>
  </si>
  <si>
    <t>刘亦宸</t>
  </si>
  <si>
    <t>孙啟智、高晨轩、刘亦宸</t>
  </si>
  <si>
    <t>“隔空”无线充电技术</t>
  </si>
  <si>
    <t>杨广深</t>
  </si>
  <si>
    <t>陈康满</t>
  </si>
  <si>
    <t>赵子轩</t>
  </si>
  <si>
    <t>杨广深、陈康满、赵子轩</t>
  </si>
  <si>
    <t>虚拟现实在医疗领域的应用</t>
  </si>
  <si>
    <t>罗卫得</t>
  </si>
  <si>
    <t>孟凡淇</t>
  </si>
  <si>
    <t>赵雨时</t>
  </si>
  <si>
    <t>罗卫得、孟凡淇、赵雨时</t>
  </si>
  <si>
    <t>ChatGPT智能写作未来应用前瞻</t>
  </si>
  <si>
    <t>王 昊</t>
  </si>
  <si>
    <t>包明明</t>
  </si>
  <si>
    <t>岳雨新</t>
  </si>
  <si>
    <t>王  昊、包明明、岳雨新</t>
  </si>
  <si>
    <t>自动避障寻路小车</t>
  </si>
  <si>
    <t>彭乂蓂</t>
  </si>
  <si>
    <t>高 维</t>
  </si>
  <si>
    <t>许文帅</t>
  </si>
  <si>
    <t>彭乂蓂、高  维、许文帅</t>
  </si>
  <si>
    <t>生物芯片的未来设计</t>
  </si>
  <si>
    <t>唐家骥</t>
  </si>
  <si>
    <t>成洛辰</t>
  </si>
  <si>
    <t>左家源</t>
  </si>
  <si>
    <t>唐家骥、成洛辰、左家源</t>
  </si>
  <si>
    <t>贴片电池</t>
  </si>
  <si>
    <t>赵佳涛</t>
  </si>
  <si>
    <t>李 毅</t>
  </si>
  <si>
    <t>王祎明</t>
  </si>
  <si>
    <t>赵佳涛、李  毅、王祎明</t>
  </si>
  <si>
    <t>创客创意发明制作</t>
  </si>
  <si>
    <t>吴豪杰</t>
  </si>
  <si>
    <t>李北明</t>
  </si>
  <si>
    <t>李辰骥</t>
  </si>
  <si>
    <t>赵丰民</t>
  </si>
  <si>
    <t>程 潜</t>
  </si>
  <si>
    <t>吴豪杰、赵丰民、程  潜</t>
  </si>
  <si>
    <t>E（哲学社会类论文或调查报告）</t>
  </si>
  <si>
    <t>社会调查报告</t>
  </si>
  <si>
    <t>杨睿</t>
  </si>
  <si>
    <t>谢辉</t>
  </si>
  <si>
    <t>高威</t>
  </si>
  <si>
    <t>杨  睿、谢  辉、高  威</t>
  </si>
  <si>
    <t>王粲杰</t>
  </si>
  <si>
    <t>黄怡伦</t>
  </si>
  <si>
    <t>范哲</t>
  </si>
  <si>
    <t>王粲杰，黄怡伦，范  哲</t>
  </si>
  <si>
    <t>科技前沿文献综述</t>
  </si>
  <si>
    <t>盛文昊</t>
  </si>
  <si>
    <t>彭炼堃</t>
  </si>
  <si>
    <t>苏宇桐</t>
  </si>
  <si>
    <t>盛文昊、彭炼堃、苏宇桐</t>
  </si>
  <si>
    <t>张家瑞</t>
  </si>
  <si>
    <t>谭政坤</t>
  </si>
  <si>
    <t>张时雨</t>
  </si>
  <si>
    <t xml:space="preserve">张家瑞，谭政坤，张时雨
</t>
  </si>
  <si>
    <t>邸子涵</t>
  </si>
  <si>
    <t>李传彧</t>
  </si>
  <si>
    <t>季杰</t>
  </si>
  <si>
    <t>邸子涵、李传彧、季  杰</t>
  </si>
  <si>
    <t>科技前沿文献</t>
  </si>
  <si>
    <t>徐俊皓</t>
  </si>
  <si>
    <t>李辰冀</t>
  </si>
  <si>
    <t>郭树尧</t>
  </si>
  <si>
    <t>徐俊皓、郭树尧</t>
  </si>
  <si>
    <t>梁骥洵</t>
  </si>
  <si>
    <t>张子豪</t>
  </si>
  <si>
    <t>李胜凯</t>
  </si>
  <si>
    <t>梁骥洵、张子豪、李胜凯</t>
  </si>
  <si>
    <t>敖鸿博</t>
  </si>
  <si>
    <t>王志雯</t>
  </si>
  <si>
    <t>敖鸿博、王志雯</t>
  </si>
  <si>
    <t>张 喆</t>
  </si>
  <si>
    <t>王博智</t>
  </si>
  <si>
    <t>张宇哲</t>
  </si>
  <si>
    <t>张  喆、王博智、张宇哲</t>
  </si>
  <si>
    <t>A</t>
  </si>
  <si>
    <t>6G网络架构展望</t>
  </si>
  <si>
    <t>张馨月</t>
  </si>
  <si>
    <t>王立晶</t>
  </si>
  <si>
    <t>王世豪</t>
  </si>
  <si>
    <t>王一飞</t>
  </si>
  <si>
    <t>张馨月、王一飞</t>
  </si>
  <si>
    <t>水下声呐在测绘领域的最新技术成果分析</t>
  </si>
  <si>
    <t>李昱乐</t>
  </si>
  <si>
    <t>赵悦儿</t>
  </si>
  <si>
    <t>江美霖</t>
  </si>
  <si>
    <t>李昱乐、赵悦儿、江美霖</t>
  </si>
  <si>
    <t>人工智能视域下机器学习的未来发展趋势及应用</t>
  </si>
  <si>
    <t>王禹涵</t>
  </si>
  <si>
    <t>张程昱</t>
  </si>
  <si>
    <t>王禹涵、张程昱</t>
  </si>
  <si>
    <t>类脑计算的不同研究方向</t>
  </si>
  <si>
    <t>林于椿</t>
  </si>
  <si>
    <t>王林华</t>
  </si>
  <si>
    <t>林于椿、王林华</t>
  </si>
  <si>
    <t>C</t>
  </si>
  <si>
    <t>宿舍自动关灯系统</t>
  </si>
  <si>
    <t>高世馨</t>
  </si>
  <si>
    <t>谢雨乔</t>
  </si>
  <si>
    <t>李博源</t>
  </si>
  <si>
    <t>高世馨、谢雨乔、李博源</t>
  </si>
  <si>
    <t>光纤网络在通信工程技术中的应用</t>
  </si>
  <si>
    <t>刘岚星</t>
  </si>
  <si>
    <t>赵莹</t>
  </si>
  <si>
    <t>刘依凡</t>
  </si>
  <si>
    <t>刘岚星、赵  莹、刘依凡</t>
  </si>
  <si>
    <t xml:space="preserve">盘古大模型3.0 </t>
  </si>
  <si>
    <t>刘鑫宇</t>
  </si>
  <si>
    <t>张磊</t>
  </si>
  <si>
    <t>邹娜</t>
  </si>
  <si>
    <t>刘鑫宇、张  磊、邹  娜</t>
  </si>
  <si>
    <t>《对“可进行样本人物模拟仿真的人机交互系统”的研究
                     ——基于机器深度学习和神经网络语言模型的构建》</t>
  </si>
  <si>
    <t>黎佳</t>
  </si>
  <si>
    <t>王静怡</t>
  </si>
  <si>
    <t>彭子阳</t>
  </si>
  <si>
    <t>黎  佳、王静怡、彭子阳</t>
  </si>
  <si>
    <t>基于stm32的智能家用多功能气体检测仪</t>
  </si>
  <si>
    <t>张世静</t>
  </si>
  <si>
    <t>滕跃</t>
  </si>
  <si>
    <t>王思琪</t>
  </si>
  <si>
    <t>张世静、滕  跃、王思琪</t>
  </si>
  <si>
    <t>基于stm单片机的智能快递小车</t>
  </si>
  <si>
    <t>冯  博</t>
  </si>
  <si>
    <t>余玉威</t>
  </si>
  <si>
    <t>张洺赫</t>
  </si>
  <si>
    <t>李孟珂</t>
  </si>
  <si>
    <t>苏  俊</t>
  </si>
  <si>
    <t>冯  博、李梦珂、苏  俊</t>
  </si>
  <si>
    <t>B</t>
  </si>
  <si>
    <t>真空管道磁浮列车</t>
  </si>
  <si>
    <t>刘百义</t>
  </si>
  <si>
    <t>匡刘哲豪</t>
  </si>
  <si>
    <t>张泽瑞</t>
  </si>
  <si>
    <t>刘百义、匡刘哲豪、张泽瑞</t>
  </si>
  <si>
    <t>无线充电汽车</t>
  </si>
  <si>
    <t>刘育铭</t>
  </si>
  <si>
    <t>王明军</t>
  </si>
  <si>
    <t>秦赞杰</t>
  </si>
  <si>
    <t>刘育铭、王明军、秦赞杰</t>
  </si>
  <si>
    <t>智能AI PPT达人未来概念软件：“随易”</t>
  </si>
  <si>
    <t>蔡泳君</t>
  </si>
  <si>
    <t>玉丰鸣</t>
  </si>
  <si>
    <t>刘家瑜</t>
  </si>
  <si>
    <t>蔡泳军、玉丰鸣、刘家瑜</t>
  </si>
  <si>
    <t>供无线充电调温手机壳</t>
  </si>
  <si>
    <t>张浩斌</t>
  </si>
  <si>
    <t>周  航</t>
  </si>
  <si>
    <t>易子杰</t>
  </si>
  <si>
    <t>张浩斌、周  航、易子杰</t>
  </si>
  <si>
    <t>加速寿命试验研究综述</t>
  </si>
  <si>
    <t>陈飞亚</t>
  </si>
  <si>
    <t>杨世安</t>
  </si>
  <si>
    <t>侯博然</t>
  </si>
  <si>
    <t>陈飞亚、杨世安、侯博然</t>
  </si>
  <si>
    <t>多功能篮球手环-未来篮球人的必备时尚单品</t>
  </si>
  <si>
    <t>熊飞翔</t>
  </si>
  <si>
    <t>吴俊锋</t>
  </si>
  <si>
    <t>熊飞翔、吴俊锋</t>
  </si>
  <si>
    <t>资源型高精度信息共享平台</t>
  </si>
  <si>
    <t>吴雨乐</t>
  </si>
  <si>
    <t>钟富强</t>
  </si>
  <si>
    <t>吴雨乐、钟富强</t>
  </si>
  <si>
    <t>后备隐藏能源-与手机壳一体的应急充电宝</t>
  </si>
  <si>
    <t>丁思凡</t>
  </si>
  <si>
    <t>李雪程</t>
  </si>
  <si>
    <t>丁思凡、李雪程</t>
  </si>
  <si>
    <t>周浩天</t>
  </si>
  <si>
    <t>郭佳晟</t>
  </si>
  <si>
    <t>周浩天、郭佳晟</t>
  </si>
  <si>
    <t>C(创客创意发明制作）</t>
  </si>
  <si>
    <t>智能自动浇花系统</t>
  </si>
  <si>
    <t>韩栖梧</t>
  </si>
  <si>
    <t>2023080217</t>
  </si>
  <si>
    <t>16公寓01班</t>
  </si>
  <si>
    <t>张大维</t>
  </si>
  <si>
    <t>余雨露</t>
  </si>
  <si>
    <t>2023080205</t>
  </si>
  <si>
    <t>蔡启航</t>
  </si>
  <si>
    <t>2023080005</t>
  </si>
  <si>
    <t>余雨露、蔡启航</t>
  </si>
  <si>
    <t>A(科技前沿文献综述）</t>
  </si>
  <si>
    <t>基于光刻机难题与发展现状的综述</t>
  </si>
  <si>
    <t>王梓惠</t>
  </si>
  <si>
    <t>2023080122</t>
  </si>
  <si>
    <t>罗昊文</t>
  </si>
  <si>
    <t>2023080113</t>
  </si>
  <si>
    <t>魏艺文</t>
  </si>
  <si>
    <t>2023080114</t>
  </si>
  <si>
    <t>王梓惠、罗昊文、魏艺文</t>
  </si>
  <si>
    <t>B(未来技术概念设计）</t>
  </si>
  <si>
    <t>智能药盒</t>
  </si>
  <si>
    <t>成瑾慧</t>
  </si>
  <si>
    <t>2023080022</t>
  </si>
  <si>
    <t>潘姝羽</t>
  </si>
  <si>
    <t>2023080016</t>
  </si>
  <si>
    <t>成瑾慧、潘姝羽</t>
  </si>
  <si>
    <t>磁悬浮台灯</t>
  </si>
  <si>
    <t>潘靖文</t>
  </si>
  <si>
    <t>2023080009</t>
  </si>
  <si>
    <t>李婧祎</t>
  </si>
  <si>
    <t>2023080001</t>
  </si>
  <si>
    <t>方亦然</t>
  </si>
  <si>
    <t>2023080010</t>
  </si>
  <si>
    <t>潘靖文、李婧祎、方亦然</t>
  </si>
  <si>
    <t>船舶自动驾驶技术发展现状和挑战</t>
  </si>
  <si>
    <t>陈彦洁</t>
  </si>
  <si>
    <t>2023080110</t>
  </si>
  <si>
    <t>段佳馨</t>
  </si>
  <si>
    <t>2023080026</t>
  </si>
  <si>
    <t>何一婷</t>
  </si>
  <si>
    <t>2023080736</t>
  </si>
  <si>
    <t>陈彦洁、段佳馨、何一婷</t>
  </si>
  <si>
    <t>基于ARM 的智能家居系统的设计与实现</t>
  </si>
  <si>
    <t>陶星堉</t>
  </si>
  <si>
    <t>2023080133</t>
  </si>
  <si>
    <t>梁静茹</t>
  </si>
  <si>
    <t>2023080218</t>
  </si>
  <si>
    <t>蒋予涵</t>
  </si>
  <si>
    <t>2023080203</t>
  </si>
  <si>
    <t>陶星堉、梁静茹、蒋予涵</t>
  </si>
  <si>
    <t>通信感知机器人</t>
  </si>
  <si>
    <t>梁欣茗</t>
  </si>
  <si>
    <t>2023080127</t>
  </si>
  <si>
    <t>徐卓奕</t>
  </si>
  <si>
    <t>2023080128</t>
  </si>
  <si>
    <t>黄楚涵</t>
  </si>
  <si>
    <t>2023080130</t>
  </si>
  <si>
    <t>梁欣茗、徐卓奕、黄楚涵</t>
  </si>
  <si>
    <t>潜水水下障碍检测仪器</t>
  </si>
  <si>
    <t>王劭妍</t>
  </si>
  <si>
    <t>2023080013</t>
  </si>
  <si>
    <t>阮煌琪</t>
  </si>
  <si>
    <t>2023080225</t>
  </si>
  <si>
    <t>张涵婷</t>
  </si>
  <si>
    <t>2023080723</t>
  </si>
  <si>
    <t>王劭妍、阮煌琪、张涵婷</t>
  </si>
  <si>
    <t>降噪通话面罩</t>
  </si>
  <si>
    <t>张宇彤</t>
  </si>
  <si>
    <t>张胜强</t>
  </si>
  <si>
    <t>公峙凯</t>
  </si>
  <si>
    <t>郭凌志</t>
  </si>
  <si>
    <t>杨佳硕</t>
  </si>
  <si>
    <t>张宇彤、郭凌志、杨佳硕</t>
  </si>
  <si>
    <t>人工智能</t>
  </si>
  <si>
    <t>李俊儒</t>
  </si>
  <si>
    <t>张文烽</t>
  </si>
  <si>
    <t>李俊儒、张文烽</t>
  </si>
  <si>
    <t>雷达抗干扰</t>
  </si>
  <si>
    <t>刘加凯</t>
  </si>
  <si>
    <t>孙远博</t>
  </si>
  <si>
    <t>雷宗杰</t>
  </si>
  <si>
    <t>刘加凯、孙远博、雷宗杰</t>
  </si>
  <si>
    <t>视障寻导避障车</t>
  </si>
  <si>
    <t>安炳旭</t>
  </si>
  <si>
    <t>林 烁</t>
  </si>
  <si>
    <t>黄思哲</t>
  </si>
  <si>
    <t>安炳旭、林  烁、黄思哲</t>
  </si>
  <si>
    <t>大模型的应用</t>
  </si>
  <si>
    <t>张天浩</t>
  </si>
  <si>
    <t>杜宇涵</t>
  </si>
  <si>
    <t>田万通</t>
  </si>
  <si>
    <t>张天浩、杜宇涵、田万通</t>
  </si>
  <si>
    <t>触控电机</t>
  </si>
  <si>
    <t>刘文磊</t>
  </si>
  <si>
    <t>苗海涛</t>
  </si>
  <si>
    <t>杨中岩</t>
  </si>
  <si>
    <t>刘文磊、苗海涛、杨中岩</t>
  </si>
  <si>
    <t>光刻机</t>
  </si>
  <si>
    <t>范玉玺</t>
  </si>
  <si>
    <t>倪晋文</t>
  </si>
  <si>
    <t>范玉玺、倪晋文</t>
  </si>
  <si>
    <t>科技前沿-物联网</t>
  </si>
  <si>
    <t>毕嘉城</t>
  </si>
  <si>
    <t>周虹伽</t>
  </si>
  <si>
    <t>初域杰</t>
  </si>
  <si>
    <t>毕嘉城、周虹伽、初域杰</t>
  </si>
  <si>
    <t>国产EDA的困境与出路</t>
  </si>
  <si>
    <t>戴腾飞</t>
  </si>
  <si>
    <t>杜秉谦</t>
  </si>
  <si>
    <t>戴腾飞、杜秉谦</t>
  </si>
  <si>
    <t>关于SpaceX的太空技术</t>
  </si>
  <si>
    <t>刘禹赫</t>
  </si>
  <si>
    <t>彭博</t>
  </si>
  <si>
    <t>郑浩宇</t>
  </si>
  <si>
    <t>刘禹赫、彭  博、郑浩宇</t>
  </si>
  <si>
    <t>基于Arduino的部分智能寝室改造</t>
  </si>
  <si>
    <t>饶晶</t>
  </si>
  <si>
    <t>乔子言</t>
  </si>
  <si>
    <t>刘昊达</t>
  </si>
  <si>
    <t>饶  晶、乔子言、刘昊达</t>
  </si>
  <si>
    <t>人工智能在气象预测领域的应用</t>
  </si>
  <si>
    <t>代嘉乐</t>
  </si>
  <si>
    <t>孙浩桐</t>
  </si>
  <si>
    <t>谢怡霖</t>
  </si>
  <si>
    <t>代嘉乐、孙浩桐、谢怡霖</t>
  </si>
  <si>
    <t>无人驾驶技术的科技前沿成果分析</t>
  </si>
  <si>
    <t>赵子硕</t>
  </si>
  <si>
    <t>柴得奇</t>
  </si>
  <si>
    <t>王振振</t>
  </si>
  <si>
    <t>赵子硕、柴得奇、王振振</t>
  </si>
  <si>
    <t>量子通信</t>
  </si>
  <si>
    <t>王宇杰</t>
  </si>
  <si>
    <t>蹇明霖</t>
  </si>
  <si>
    <t>孙豪聪</t>
  </si>
  <si>
    <t>王宇杰、蹇明霖、孙豪聪</t>
  </si>
  <si>
    <t>可控核聚变</t>
  </si>
  <si>
    <t>戚立言</t>
  </si>
  <si>
    <t>张子杰</t>
  </si>
  <si>
    <t>汤健</t>
  </si>
  <si>
    <t>戚立言、张子杰、汤  健</t>
  </si>
  <si>
    <t>智能光纤传感器</t>
  </si>
  <si>
    <t>张奇良</t>
  </si>
  <si>
    <t>谷智鑫</t>
  </si>
  <si>
    <t>李玉望</t>
  </si>
  <si>
    <t>张奇良、谷智鑫、李玉望</t>
  </si>
  <si>
    <t>国家网络安全</t>
  </si>
  <si>
    <t>余鸿伟</t>
  </si>
  <si>
    <t>隋雨铮</t>
  </si>
  <si>
    <t>廖崇文</t>
  </si>
  <si>
    <t>余鸿伟、隋雨铮、廖崇文</t>
  </si>
  <si>
    <t>代萌</t>
  </si>
  <si>
    <t>夏志强</t>
  </si>
  <si>
    <t>孟飞翔</t>
  </si>
  <si>
    <t>代  萌、夏志强、孟飞翔</t>
  </si>
  <si>
    <t>(A)科技前沿文献综述</t>
  </si>
  <si>
    <t>无服务器边缘计算网络平台文献综述</t>
  </si>
  <si>
    <t>叶子冲</t>
  </si>
  <si>
    <t>七公寓01班</t>
  </si>
  <si>
    <t>项学智</t>
  </si>
  <si>
    <t>修瑞</t>
  </si>
  <si>
    <t>刘鑫麟</t>
  </si>
  <si>
    <t>叶子冲、修  瑞、刘鑫麟</t>
  </si>
  <si>
    <t>可控核聚变综述</t>
  </si>
  <si>
    <t>李百川</t>
  </si>
  <si>
    <t>闵肖稼瑾</t>
  </si>
  <si>
    <t>邓淏诚</t>
  </si>
  <si>
    <t>李百川、闵肖稼瑾、邓淏诚</t>
  </si>
  <si>
    <t>(B)未来技术设计概念</t>
  </si>
  <si>
    <t>未来技术改变生活</t>
  </si>
  <si>
    <t>于轩博</t>
  </si>
  <si>
    <t>孙久皓</t>
  </si>
  <si>
    <t>罗世玉</t>
  </si>
  <si>
    <t>于轩博、孙久皓、罗世玉</t>
  </si>
  <si>
    <t>温差电池</t>
  </si>
  <si>
    <t>孙广浩</t>
  </si>
  <si>
    <t>吴霆辉</t>
  </si>
  <si>
    <t>李俊楠</t>
  </si>
  <si>
    <t>孙广浩、吴霆辉、李俊楠</t>
  </si>
  <si>
    <t>电磁潜伏伪装技术</t>
  </si>
  <si>
    <t>李思俊</t>
  </si>
  <si>
    <t>武艺仰</t>
  </si>
  <si>
    <t>王清远</t>
  </si>
  <si>
    <t>李思俊、武艺仰、王清远</t>
  </si>
  <si>
    <t>量子计算机技术前沿文献综述</t>
  </si>
  <si>
    <t>高宁</t>
  </si>
  <si>
    <t>王涛</t>
  </si>
  <si>
    <t>曹启航</t>
  </si>
  <si>
    <t>高  宁、王  涛、曹启航</t>
  </si>
  <si>
    <t>(C)创客创意发明制作</t>
  </si>
  <si>
    <t>可充电并断电使用的锅具</t>
  </si>
  <si>
    <t>曹德鑫</t>
  </si>
  <si>
    <t>张少龙</t>
  </si>
  <si>
    <t>闫有庄</t>
  </si>
  <si>
    <t>曹德鑫、张少龙、闫有庄</t>
  </si>
  <si>
    <t>5G-A技术的突破</t>
  </si>
  <si>
    <t>刘政潭</t>
  </si>
  <si>
    <t>甘茂源</t>
  </si>
  <si>
    <t>黄健恒</t>
  </si>
  <si>
    <t>刘政潭、甘茂源、黄健恒</t>
  </si>
  <si>
    <t>智能家居改变生活</t>
  </si>
  <si>
    <t>谢泷</t>
  </si>
  <si>
    <t>张锦博</t>
  </si>
  <si>
    <t>许卓文</t>
  </si>
  <si>
    <t>谢  泷、张锦博、许卓文</t>
  </si>
  <si>
    <t>对于我国“卡脖子”技术——手机射频器件的分析</t>
  </si>
  <si>
    <t>陈贤春</t>
  </si>
  <si>
    <t>孙绍恒</t>
  </si>
  <si>
    <t>栾翔</t>
  </si>
  <si>
    <t>陈贤春、孙绍恒、栾  翔</t>
  </si>
  <si>
    <t>关于个性化医疗AI助手概念设计</t>
  </si>
  <si>
    <t>刘浩田</t>
  </si>
  <si>
    <t>江庭瑞</t>
  </si>
  <si>
    <t>刘浩田、江庭瑞</t>
  </si>
  <si>
    <t>局域远程无线充电</t>
  </si>
  <si>
    <t>张骏</t>
  </si>
  <si>
    <t>卫子轩</t>
  </si>
  <si>
    <t>张  骏、卫子轩</t>
  </si>
  <si>
    <t>未来卫星与导航技术</t>
  </si>
  <si>
    <t>李佳乐</t>
  </si>
  <si>
    <t>旷皓元</t>
  </si>
  <si>
    <t>刘赢泽</t>
  </si>
  <si>
    <t>李佳乐、旷皓元、刘赢泽</t>
  </si>
  <si>
    <t>航天发动机的发展</t>
  </si>
  <si>
    <t>王昊</t>
  </si>
  <si>
    <t>王善备</t>
  </si>
  <si>
    <t>王  昊、王善备</t>
  </si>
  <si>
    <t>如何实现可控核聚变的稳态燃烧</t>
  </si>
  <si>
    <t>刘淼</t>
  </si>
  <si>
    <t>朱欢欢</t>
  </si>
  <si>
    <t>邓翔文</t>
  </si>
  <si>
    <t>刘  淼、朱欢欢、邓翔文</t>
  </si>
  <si>
    <t>D</t>
  </si>
  <si>
    <t>中国百姓普遍生活质量调查</t>
  </si>
  <si>
    <t>蒋峤</t>
  </si>
  <si>
    <t>张鉴</t>
  </si>
  <si>
    <t>丁浩然</t>
  </si>
  <si>
    <t>蒋  峤、张  鉴、丁浩然</t>
  </si>
  <si>
    <t>关于对ChatGPT的产生和对未来影响的研究</t>
  </si>
  <si>
    <t>陆日升</t>
  </si>
  <si>
    <t>李立振</t>
  </si>
  <si>
    <t>杨赟洁</t>
  </si>
  <si>
    <t>陆日升、李立振、杨赟洁</t>
  </si>
  <si>
    <t>调查当代年轻人的生育观念</t>
  </si>
  <si>
    <t>刘敬瑶</t>
  </si>
  <si>
    <t>董光夫</t>
  </si>
  <si>
    <t>江志文</t>
  </si>
  <si>
    <t>刘敬瑶、董光夫、江志文</t>
  </si>
  <si>
    <t>智能隐形眼镜</t>
  </si>
  <si>
    <t>孙赫阳</t>
  </si>
  <si>
    <t>李志豪</t>
  </si>
  <si>
    <t>孙赫阳、李志豪</t>
  </si>
  <si>
    <t>可遥控抓取机器人</t>
  </si>
  <si>
    <t>唐 骞</t>
  </si>
  <si>
    <t>姜 航</t>
  </si>
  <si>
    <t>李梓源</t>
  </si>
  <si>
    <t>张博文</t>
  </si>
  <si>
    <t>唐 骞、李梓源、张博文</t>
  </si>
  <si>
    <t>真人镭射CS枪械射击系统优化</t>
  </si>
  <si>
    <t>段凯翌</t>
  </si>
  <si>
    <t>高 原</t>
  </si>
  <si>
    <t>叶锦晖</t>
  </si>
  <si>
    <t>段凯翌、高 原、叶锦晖</t>
  </si>
  <si>
    <t>D（学科专业类）</t>
  </si>
  <si>
    <t>新能源汽车电池关键技术的研究现状</t>
  </si>
  <si>
    <t>王恩祈</t>
  </si>
  <si>
    <t>吕明航</t>
  </si>
  <si>
    <t>周博文</t>
  </si>
  <si>
    <t>王恩祈、吕明航、周博文</t>
  </si>
  <si>
    <t>窗户智能开关系统</t>
  </si>
  <si>
    <t>魏泽宇</t>
  </si>
  <si>
    <t>潘家鸣</t>
  </si>
  <si>
    <t>官子鹏</t>
  </si>
  <si>
    <t>魏泽宇、潘家鸣、官子鹏</t>
  </si>
  <si>
    <t>红外避障声控小车</t>
  </si>
  <si>
    <t>韩梦豪</t>
  </si>
  <si>
    <t>房 哲</t>
  </si>
  <si>
    <t>段嘉俊</t>
  </si>
  <si>
    <t>韩梦豪、房  哲、段嘉俊</t>
  </si>
  <si>
    <t>自动泡泡机</t>
  </si>
  <si>
    <t>冒 睿</t>
  </si>
  <si>
    <t>蔡彦博</t>
  </si>
  <si>
    <t>麻华健</t>
  </si>
  <si>
    <t>冒  睿、蔡彦博、麻华健</t>
  </si>
  <si>
    <t>可持续发展与环境保护</t>
  </si>
  <si>
    <t>岳志远</t>
  </si>
  <si>
    <t>杨盛睿</t>
  </si>
  <si>
    <t>陈政旭</t>
  </si>
  <si>
    <t>岳志远、杨盛睿、陈政旭</t>
  </si>
  <si>
    <t>智能声控垃圾桶</t>
  </si>
  <si>
    <t>卢晓杨</t>
  </si>
  <si>
    <t>马榕泽</t>
  </si>
  <si>
    <t>旦增赤列</t>
  </si>
  <si>
    <t>卢晓杨、马榕泽、旦增赤列</t>
  </si>
  <si>
    <t>全向轮小车</t>
  </si>
  <si>
    <t>潘宇麒</t>
  </si>
  <si>
    <t>4班</t>
  </si>
  <si>
    <t>方硕</t>
  </si>
  <si>
    <t>严一清</t>
  </si>
  <si>
    <t>胡帅宇</t>
  </si>
  <si>
    <t>潘宇麒、胡帅宇、严一清</t>
  </si>
  <si>
    <t>未来技术概念设计</t>
  </si>
  <si>
    <t>家居全智能化</t>
  </si>
  <si>
    <t>逄庆</t>
  </si>
  <si>
    <t>边浩</t>
  </si>
  <si>
    <t>白昊东</t>
  </si>
  <si>
    <t>逄  庆、边  浩、白昊东</t>
  </si>
  <si>
    <t>基于stm32的智能小车</t>
  </si>
  <si>
    <t>关添文</t>
  </si>
  <si>
    <t>尧恩琦</t>
  </si>
  <si>
    <t>张铭轩</t>
  </si>
  <si>
    <t>关添文、尧恩琦、张铭轩</t>
  </si>
  <si>
    <t>量子计算与人工智能</t>
  </si>
  <si>
    <t>高继仁</t>
  </si>
  <si>
    <t>15045439928</t>
  </si>
  <si>
    <t>符云磊</t>
  </si>
  <si>
    <t>牛文沁</t>
  </si>
  <si>
    <t>高继仁、符云磊、牛文沁</t>
  </si>
  <si>
    <t>社会调查</t>
  </si>
  <si>
    <t>大学生幸福指数调查</t>
  </si>
  <si>
    <t>罗璟昊</t>
  </si>
  <si>
    <t>葛宇朋</t>
  </si>
  <si>
    <t>成子涵</t>
  </si>
  <si>
    <t>罗璟昊、葛宇朋、成子涵</t>
  </si>
  <si>
    <t>智能雷达小车</t>
  </si>
  <si>
    <t>薛斌</t>
  </si>
  <si>
    <t>马斯其</t>
  </si>
  <si>
    <t>王雨墨</t>
  </si>
  <si>
    <t>薛  斌、马斯其、王雨墨</t>
  </si>
  <si>
    <t>趣味宣传用机器小车</t>
  </si>
  <si>
    <t>何昱润</t>
  </si>
  <si>
    <t>伊梓铭</t>
  </si>
  <si>
    <t>何昱润、伊梓铭</t>
  </si>
  <si>
    <t>人工智能和机器学习</t>
  </si>
  <si>
    <t>汤志鹏</t>
  </si>
  <si>
    <t>林株泽</t>
  </si>
  <si>
    <t>史保如</t>
  </si>
  <si>
    <t>汤志鹏、林株泽、史保如</t>
  </si>
  <si>
    <t>创客创意发明</t>
  </si>
  <si>
    <t>戒网瘾神器</t>
  </si>
  <si>
    <t>王乾澍</t>
  </si>
  <si>
    <t>刘宇琦</t>
  </si>
  <si>
    <t>陈自强</t>
  </si>
  <si>
    <t>王乾澍、刘宇琦、陈自强</t>
  </si>
  <si>
    <t>功率可控便携式迷你冰箱</t>
  </si>
  <si>
    <t>雷永博</t>
  </si>
  <si>
    <t>任立群</t>
  </si>
  <si>
    <t>郝诗哲</t>
  </si>
  <si>
    <t>杜子豪</t>
  </si>
  <si>
    <t>雷永博、郝诗哲、杜子豪</t>
  </si>
  <si>
    <t>基于stm32的远程操控水陆无人机</t>
  </si>
  <si>
    <t>周玉峰</t>
  </si>
  <si>
    <t>李锦男</t>
  </si>
  <si>
    <t xml:space="preserve">2023080207
</t>
  </si>
  <si>
    <t xml:space="preserve">杨羽童
</t>
  </si>
  <si>
    <t xml:space="preserve">2023080211
</t>
  </si>
  <si>
    <t>周玉峰、李锦男、杨羽童</t>
  </si>
  <si>
    <t>自动控制电磁发射器</t>
  </si>
  <si>
    <t>孙国栋</t>
  </si>
  <si>
    <t>任博伦</t>
  </si>
  <si>
    <t>范家麒</t>
  </si>
  <si>
    <t>孙国栋、任博伦、范家麒</t>
  </si>
  <si>
    <t>自动化智能机械手臂</t>
  </si>
  <si>
    <t>袁奕晨</t>
  </si>
  <si>
    <t>姚泽宇</t>
  </si>
  <si>
    <t xml:space="preserve">姚泽宇、袁奕晨
</t>
  </si>
  <si>
    <t>手势识别巡航避障车</t>
  </si>
  <si>
    <t>唐隆奇</t>
  </si>
  <si>
    <t>杨梦琦</t>
  </si>
  <si>
    <t>杜卓雄</t>
  </si>
  <si>
    <t>唐隆奇、杨梦琦、杜卓雄</t>
  </si>
  <si>
    <t>USB时钟风扇</t>
  </si>
  <si>
    <t>石浩宇</t>
  </si>
  <si>
    <t>吴一博</t>
  </si>
  <si>
    <t>刘佳烨</t>
  </si>
  <si>
    <t>石浩宇、吴一博、刘佳烨</t>
  </si>
  <si>
    <t>智能艺术灯</t>
  </si>
  <si>
    <t>李昊阳</t>
  </si>
  <si>
    <t>张浩康</t>
  </si>
  <si>
    <t>段瑞洋</t>
  </si>
  <si>
    <t>李昊阳、张浩康、段瑞洋</t>
  </si>
  <si>
    <t>芯片在高端领域的应用与挑战</t>
  </si>
  <si>
    <t>刘晋宇</t>
  </si>
  <si>
    <t>陈志勇</t>
  </si>
  <si>
    <t xml:space="preserve">2023080104
</t>
  </si>
  <si>
    <t>刘晋宇、陈志勇</t>
  </si>
  <si>
    <t>人工智能在医疗健康领域的应用及挑战</t>
  </si>
  <si>
    <t>王基宾</t>
  </si>
  <si>
    <t>黄浩燃</t>
  </si>
  <si>
    <t>王基宾、黄浩燃</t>
  </si>
  <si>
    <t>自动摄影眼镜</t>
  </si>
  <si>
    <t>王嘉雨</t>
  </si>
  <si>
    <t>李佳琪</t>
  </si>
  <si>
    <t>先梓航</t>
  </si>
  <si>
    <t>苏俊衔</t>
  </si>
  <si>
    <t>王嘉雨、先梓航、苏俊衔</t>
  </si>
  <si>
    <t>鞋雪清</t>
  </si>
  <si>
    <t>王 镇</t>
  </si>
  <si>
    <t>甘元漳</t>
  </si>
  <si>
    <t>易昭阳</t>
  </si>
  <si>
    <t>王  镇、甘元漳、易昭阳</t>
  </si>
  <si>
    <t>合成孔径雷达电子干扰技术综述</t>
  </si>
  <si>
    <t>龙庚培</t>
  </si>
  <si>
    <t>高 源</t>
  </si>
  <si>
    <t>邓 皓</t>
  </si>
  <si>
    <t>龙庚培、高  源、邓  皓</t>
  </si>
  <si>
    <t>量子芯片在中国的发展和前景</t>
  </si>
  <si>
    <t>孙笑祎</t>
  </si>
  <si>
    <t>曹尚辉</t>
  </si>
  <si>
    <t>李佳奇</t>
  </si>
  <si>
    <t>孙笑祎、曹尚辉、李佳奇</t>
  </si>
  <si>
    <t>智能控温被</t>
  </si>
  <si>
    <t>牛登一</t>
  </si>
  <si>
    <t>高梓翔</t>
  </si>
  <si>
    <t>翟鹏飞</t>
  </si>
  <si>
    <t>牛登一、高梓翔、翟鹏飞</t>
  </si>
  <si>
    <t>生物质能未来应用</t>
  </si>
  <si>
    <t>石 扬</t>
  </si>
  <si>
    <t>张松涛</t>
  </si>
  <si>
    <t xml:space="preserve"> </t>
  </si>
  <si>
    <t>石  扬、张松涛</t>
  </si>
  <si>
    <t>智能导盲助行眼镜设计</t>
  </si>
  <si>
    <t>李晟男</t>
  </si>
  <si>
    <t>唐 巍</t>
  </si>
  <si>
    <t>廖雄涛</t>
  </si>
  <si>
    <t>李晟男、唐  巍、廖雄涛</t>
  </si>
  <si>
    <t>有关光刻机问题的了解与探讨</t>
  </si>
  <si>
    <t>李 帅</t>
  </si>
  <si>
    <t>周雨昂</t>
  </si>
  <si>
    <t>罗佳胤</t>
  </si>
  <si>
    <t>李  帅、周雨昂、罗佳胤</t>
  </si>
  <si>
    <t>基于计算机原理的VAR裁判技术</t>
  </si>
  <si>
    <t>张若天</t>
  </si>
  <si>
    <t>杨 号</t>
  </si>
  <si>
    <t>李金泽</t>
  </si>
  <si>
    <t>张若天、杨  号、李金泽</t>
  </si>
  <si>
    <t>自动驾驶技术科技前瞻</t>
  </si>
  <si>
    <t>陈佳林</t>
  </si>
  <si>
    <t>向威菱</t>
  </si>
  <si>
    <t>程文祥</t>
  </si>
  <si>
    <t>陈佳林、向威菱、程文祥</t>
  </si>
  <si>
    <r>
      <t>本学院2023级本科生总数：</t>
    </r>
    <r>
      <rPr>
        <u/>
        <sz val="14"/>
        <color rgb="FF000000"/>
        <rFont val="宋体"/>
        <charset val="134"/>
      </rPr>
      <t xml:space="preserve">______394__  </t>
    </r>
    <r>
      <rPr>
        <sz val="14"/>
        <color rgb="FF000000"/>
        <rFont val="宋体"/>
        <charset val="134"/>
      </rPr>
      <t xml:space="preserve">   申报创新训练项目（引导型）项目数：</t>
    </r>
    <r>
      <rPr>
        <u/>
        <sz val="14"/>
        <color rgb="FF000000"/>
        <rFont val="宋体"/>
        <charset val="134"/>
      </rPr>
      <t xml:space="preserve">_____137___    </t>
    </r>
    <r>
      <rPr>
        <sz val="14"/>
        <color rgb="FF000000"/>
        <rFont val="宋体"/>
        <charset val="134"/>
      </rPr>
      <t xml:space="preserve">   参与创新训练项目（引导型）项目总人数：</t>
    </r>
    <r>
      <rPr>
        <u/>
        <sz val="14"/>
        <color rgb="FF000000"/>
        <rFont val="宋体"/>
        <charset val="134"/>
      </rPr>
      <t>__  394____</t>
    </r>
    <r>
      <rPr>
        <sz val="14"/>
        <color rgb="FF000000"/>
        <rFont val="宋体"/>
        <charset val="134"/>
      </rPr>
      <t xml:space="preserve">     本院系创新训练项目（引导型）普及率：</t>
    </r>
    <r>
      <rPr>
        <u/>
        <sz val="14"/>
        <color rgb="FF000000"/>
        <rFont val="宋体"/>
        <charset val="134"/>
      </rPr>
      <t>____100_____</t>
    </r>
    <r>
      <rPr>
        <sz val="14"/>
        <color rgb="FF000000"/>
        <rFont val="宋体"/>
        <charset val="134"/>
      </rPr>
      <t>%</t>
    </r>
  </si>
  <si>
    <t>团委书记签字;         （院系团委盖章）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</si>
</sst>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28"/>
      <color rgb="FF000000"/>
      <name val="黑体"/>
      <charset val="134"/>
    </font>
    <font>
      <sz val="12"/>
      <color rgb="FF000000"/>
      <name val="黑体"/>
      <charset val="134"/>
    </font>
    <font>
      <sz val="11"/>
      <color rgb="FF000000"/>
      <name val="宋体"/>
      <charset val="134"/>
      <scheme val="minor"/>
    </font>
    <font>
      <sz val="11"/>
      <color indexed="8"/>
      <name val="宋体"/>
      <charset val="134"/>
      <scheme val="minor"/>
    </font>
    <font>
      <sz val="14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u/>
      <sz val="14"/>
      <color rgb="FF00000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A6A6A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4" borderId="1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6" applyNumberFormat="0" applyFill="0" applyAlignment="0" applyProtection="0">
      <alignment vertical="center"/>
    </xf>
    <xf numFmtId="0" fontId="12" fillId="0" borderId="16" applyNumberFormat="0" applyFill="0" applyAlignment="0" applyProtection="0">
      <alignment vertical="center"/>
    </xf>
    <xf numFmtId="0" fontId="13" fillId="0" borderId="1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" borderId="18" applyNumberFormat="0" applyAlignment="0" applyProtection="0">
      <alignment vertical="center"/>
    </xf>
    <xf numFmtId="0" fontId="15" fillId="6" borderId="19" applyNumberFormat="0" applyAlignment="0" applyProtection="0">
      <alignment vertical="center"/>
    </xf>
    <xf numFmtId="0" fontId="16" fillId="6" borderId="18" applyNumberFormat="0" applyAlignment="0" applyProtection="0">
      <alignment vertical="center"/>
    </xf>
    <xf numFmtId="0" fontId="17" fillId="7" borderId="20" applyNumberFormat="0" applyAlignment="0" applyProtection="0">
      <alignment vertical="center"/>
    </xf>
    <xf numFmtId="0" fontId="18" fillId="0" borderId="21" applyNumberFormat="0" applyFill="0" applyAlignment="0" applyProtection="0">
      <alignment vertical="center"/>
    </xf>
    <xf numFmtId="0" fontId="19" fillId="0" borderId="22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5" fillId="0" borderId="0">
      <alignment vertical="center"/>
    </xf>
  </cellStyleXfs>
  <cellXfs count="57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49" fontId="4" fillId="3" borderId="4" xfId="0" applyNumberFormat="1" applyFont="1" applyFill="1" applyBorder="1" applyAlignment="1">
      <alignment horizontal="center" vertical="center" wrapText="1"/>
    </xf>
    <xf numFmtId="49" fontId="4" fillId="3" borderId="4" xfId="0" applyNumberFormat="1" applyFont="1" applyFill="1" applyBorder="1" applyAlignment="1">
      <alignment horizontal="center" vertical="center"/>
    </xf>
    <xf numFmtId="0" fontId="4" fillId="3" borderId="4" xfId="0" applyNumberFormat="1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49" fontId="4" fillId="3" borderId="6" xfId="0" applyNumberFormat="1" applyFont="1" applyFill="1" applyBorder="1" applyAlignment="1">
      <alignment horizontal="center" vertical="center" wrapText="1"/>
    </xf>
    <xf numFmtId="49" fontId="4" fillId="3" borderId="6" xfId="0" applyNumberFormat="1" applyFont="1" applyFill="1" applyBorder="1" applyAlignment="1">
      <alignment horizontal="center" vertical="center"/>
    </xf>
    <xf numFmtId="0" fontId="4" fillId="3" borderId="6" xfId="0" applyNumberFormat="1" applyFont="1" applyFill="1" applyBorder="1" applyAlignment="1">
      <alignment horizontal="center" vertical="center"/>
    </xf>
    <xf numFmtId="49" fontId="4" fillId="3" borderId="3" xfId="0" applyNumberFormat="1" applyFont="1" applyFill="1" applyBorder="1" applyAlignment="1">
      <alignment horizontal="center" vertical="center" wrapText="1"/>
    </xf>
    <xf numFmtId="49" fontId="4" fillId="3" borderId="3" xfId="0" applyNumberFormat="1" applyFont="1" applyFill="1" applyBorder="1" applyAlignment="1">
      <alignment horizontal="center" vertical="center"/>
    </xf>
    <xf numFmtId="0" fontId="4" fillId="3" borderId="3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/>
    </xf>
    <xf numFmtId="0" fontId="4" fillId="0" borderId="3" xfId="0" applyFont="1" applyFill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/>
    </xf>
    <xf numFmtId="49" fontId="0" fillId="0" borderId="3" xfId="0" applyNumberFormat="1" applyFont="1" applyBorder="1" applyAlignment="1">
      <alignment horizontal="center" vertical="center"/>
    </xf>
    <xf numFmtId="0" fontId="0" fillId="0" borderId="7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3" borderId="9" xfId="0" applyNumberFormat="1" applyFont="1" applyFill="1" applyBorder="1" applyAlignment="1">
      <alignment horizontal="center" vertical="center"/>
    </xf>
    <xf numFmtId="0" fontId="4" fillId="3" borderId="10" xfId="0" applyNumberFormat="1" applyFont="1" applyFill="1" applyBorder="1" applyAlignment="1">
      <alignment horizontal="center" vertical="center"/>
    </xf>
    <xf numFmtId="0" fontId="4" fillId="3" borderId="1" xfId="0" applyNumberFormat="1" applyFont="1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0" fillId="0" borderId="3" xfId="0" applyFont="1" applyFill="1" applyBorder="1" applyAlignment="1">
      <alignment horizontal="center"/>
    </xf>
    <xf numFmtId="0" fontId="0" fillId="0" borderId="3" xfId="0" applyFont="1" applyFill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0" fillId="0" borderId="11" xfId="0" applyFont="1" applyBorder="1" applyAlignment="1">
      <alignment horizontal="center" vertical="center"/>
    </xf>
    <xf numFmtId="0" fontId="0" fillId="0" borderId="8" xfId="0" applyFont="1" applyBorder="1" applyAlignment="1">
      <alignment horizontal="center" vertical="center"/>
    </xf>
    <xf numFmtId="0" fontId="0" fillId="0" borderId="13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4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41"/>
  <sheetViews>
    <sheetView tabSelected="1" zoomScale="89" zoomScaleNormal="89" topLeftCell="A107" workbookViewId="0">
      <selection activeCell="I130" sqref="I130:I139"/>
    </sheetView>
  </sheetViews>
  <sheetFormatPr defaultColWidth="8.72566371681416" defaultRowHeight="13.5"/>
  <cols>
    <col min="1" max="1" width="6.64601769911504" customWidth="1"/>
    <col min="2" max="2" width="19.2477876106195" customWidth="1"/>
    <col min="3" max="3" width="28.9911504424779" customWidth="1"/>
    <col min="4" max="4" width="43" customWidth="1"/>
    <col min="6" max="6" width="11.3097345132743" customWidth="1"/>
    <col min="7" max="7" width="11.8849557522124" customWidth="1"/>
    <col min="8" max="8" width="11.8141592920354" customWidth="1"/>
    <col min="10" max="10" width="11.5663716814159" customWidth="1"/>
    <col min="11" max="11" width="9.99115044247788" customWidth="1"/>
    <col min="12" max="12" width="11.212389380531" customWidth="1"/>
    <col min="13" max="13" width="9.69911504424779" customWidth="1"/>
    <col min="14" max="14" width="11.4070796460177" customWidth="1"/>
    <col min="15" max="15" width="61.716814159292" customWidth="1"/>
    <col min="17" max="17" width="7.66371681415929" customWidth="1"/>
    <col min="18" max="18" width="4.54867256637168" hidden="1" customWidth="1"/>
  </cols>
  <sheetData>
    <row r="1" ht="35.5" customHeight="1" spans="1:18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6"/>
    </row>
    <row r="2" ht="31.5" spans="1:18">
      <c r="A2" s="4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/>
      <c r="Q2" s="4"/>
      <c r="R2" s="4"/>
    </row>
    <row r="3" spans="1:18">
      <c r="A3" s="6">
        <v>1</v>
      </c>
      <c r="B3" s="6" t="s">
        <v>16</v>
      </c>
      <c r="C3" s="6" t="s">
        <v>17</v>
      </c>
      <c r="D3" s="6" t="s">
        <v>18</v>
      </c>
      <c r="E3" s="6" t="s">
        <v>19</v>
      </c>
      <c r="F3" s="6">
        <v>2023080929</v>
      </c>
      <c r="G3" s="6">
        <v>20230809</v>
      </c>
      <c r="H3" s="6">
        <v>13854719282</v>
      </c>
      <c r="I3" s="6" t="s">
        <v>20</v>
      </c>
      <c r="J3" s="6" t="s">
        <v>21</v>
      </c>
      <c r="K3" s="6" t="s">
        <v>22</v>
      </c>
      <c r="L3" s="6">
        <v>2023080928</v>
      </c>
      <c r="M3" s="6" t="s">
        <v>23</v>
      </c>
      <c r="N3" s="27">
        <v>2023080624</v>
      </c>
      <c r="O3" s="6" t="s">
        <v>24</v>
      </c>
      <c r="P3" s="6"/>
      <c r="Q3" s="6"/>
      <c r="R3" s="6"/>
    </row>
    <row r="4" spans="1:18">
      <c r="A4" s="6">
        <v>2</v>
      </c>
      <c r="B4" s="6" t="s">
        <v>16</v>
      </c>
      <c r="C4" s="6" t="s">
        <v>17</v>
      </c>
      <c r="D4" s="6" t="s">
        <v>25</v>
      </c>
      <c r="E4" s="6" t="s">
        <v>26</v>
      </c>
      <c r="F4" s="6">
        <v>2023080926</v>
      </c>
      <c r="G4" s="6">
        <v>20230809</v>
      </c>
      <c r="H4" s="6">
        <v>18735573629</v>
      </c>
      <c r="I4" s="6" t="s">
        <v>20</v>
      </c>
      <c r="J4" s="6" t="s">
        <v>21</v>
      </c>
      <c r="K4" s="6" t="s">
        <v>27</v>
      </c>
      <c r="L4" s="6">
        <v>2023080927</v>
      </c>
      <c r="M4" s="6" t="s">
        <v>28</v>
      </c>
      <c r="N4" s="27">
        <v>2023081012</v>
      </c>
      <c r="O4" s="6" t="s">
        <v>29</v>
      </c>
      <c r="P4" s="6"/>
      <c r="Q4" s="6"/>
      <c r="R4" s="6"/>
    </row>
    <row r="5" spans="1:18">
      <c r="A5" s="6">
        <v>3</v>
      </c>
      <c r="B5" s="6" t="s">
        <v>16</v>
      </c>
      <c r="C5" s="6" t="s">
        <v>17</v>
      </c>
      <c r="D5" s="6" t="s">
        <v>30</v>
      </c>
      <c r="E5" s="6" t="s">
        <v>31</v>
      </c>
      <c r="F5" s="6">
        <v>2023080931</v>
      </c>
      <c r="G5" s="6">
        <v>20230809</v>
      </c>
      <c r="H5" s="6">
        <v>15245079866</v>
      </c>
      <c r="I5" s="6" t="s">
        <v>20</v>
      </c>
      <c r="J5" s="6" t="s">
        <v>21</v>
      </c>
      <c r="K5" s="6" t="s">
        <v>32</v>
      </c>
      <c r="L5" s="6">
        <v>2023080721</v>
      </c>
      <c r="M5" s="6" t="s">
        <v>33</v>
      </c>
      <c r="N5" s="27">
        <v>2023081001</v>
      </c>
      <c r="O5" s="6" t="s">
        <v>34</v>
      </c>
      <c r="P5" s="6"/>
      <c r="Q5" s="6"/>
      <c r="R5" s="6"/>
    </row>
    <row r="6" spans="1:18">
      <c r="A6" s="6">
        <v>4</v>
      </c>
      <c r="B6" s="6" t="s">
        <v>16</v>
      </c>
      <c r="C6" s="6" t="s">
        <v>17</v>
      </c>
      <c r="D6" s="6" t="s">
        <v>35</v>
      </c>
      <c r="E6" s="6" t="s">
        <v>36</v>
      </c>
      <c r="F6" s="6">
        <v>2023080833</v>
      </c>
      <c r="G6" s="6">
        <v>20230808</v>
      </c>
      <c r="H6" s="6">
        <v>13089496739</v>
      </c>
      <c r="I6" s="6" t="s">
        <v>20</v>
      </c>
      <c r="J6" s="6" t="s">
        <v>21</v>
      </c>
      <c r="K6" s="6" t="s">
        <v>37</v>
      </c>
      <c r="L6" s="6">
        <v>2023080903</v>
      </c>
      <c r="M6" s="6" t="s">
        <v>38</v>
      </c>
      <c r="N6" s="27">
        <v>2023080923</v>
      </c>
      <c r="O6" s="6" t="s">
        <v>39</v>
      </c>
      <c r="P6" s="6"/>
      <c r="Q6" s="6"/>
      <c r="R6" s="6"/>
    </row>
    <row r="7" spans="1:18">
      <c r="A7" s="6">
        <v>5</v>
      </c>
      <c r="B7" s="6" t="s">
        <v>16</v>
      </c>
      <c r="C7" s="6" t="s">
        <v>17</v>
      </c>
      <c r="D7" s="6" t="s">
        <v>40</v>
      </c>
      <c r="E7" s="6" t="s">
        <v>41</v>
      </c>
      <c r="F7" s="6">
        <v>2023081004</v>
      </c>
      <c r="G7" s="6">
        <v>20230810</v>
      </c>
      <c r="H7" s="6">
        <v>13573783672</v>
      </c>
      <c r="I7" s="6" t="s">
        <v>20</v>
      </c>
      <c r="J7" s="6" t="s">
        <v>21</v>
      </c>
      <c r="K7" s="6" t="s">
        <v>42</v>
      </c>
      <c r="L7" s="6">
        <v>2023080712</v>
      </c>
      <c r="M7" s="6" t="s">
        <v>43</v>
      </c>
      <c r="N7" s="27">
        <v>2023080813</v>
      </c>
      <c r="O7" s="6" t="s">
        <v>44</v>
      </c>
      <c r="P7" s="6"/>
      <c r="Q7" s="6"/>
      <c r="R7" s="6"/>
    </row>
    <row r="8" s="1" customFormat="1" spans="1:18">
      <c r="A8" s="6">
        <v>6</v>
      </c>
      <c r="B8" s="6" t="s">
        <v>16</v>
      </c>
      <c r="C8" s="7" t="s">
        <v>45</v>
      </c>
      <c r="D8" s="6" t="s">
        <v>46</v>
      </c>
      <c r="E8" s="6" t="s">
        <v>47</v>
      </c>
      <c r="F8" s="6">
        <v>2023080829</v>
      </c>
      <c r="G8" s="6">
        <v>20230808</v>
      </c>
      <c r="H8" s="6">
        <v>19845877755</v>
      </c>
      <c r="I8" s="6" t="s">
        <v>20</v>
      </c>
      <c r="J8" s="6" t="s">
        <v>21</v>
      </c>
      <c r="K8" s="6" t="s">
        <v>48</v>
      </c>
      <c r="L8" s="6">
        <v>2023080806</v>
      </c>
      <c r="M8" s="6" t="s">
        <v>49</v>
      </c>
      <c r="N8" s="27">
        <v>2023080731</v>
      </c>
      <c r="O8" s="6" t="s">
        <v>50</v>
      </c>
      <c r="P8" s="6"/>
      <c r="Q8" s="6"/>
      <c r="R8" s="6"/>
    </row>
    <row r="9" spans="1:18">
      <c r="A9" s="6">
        <v>7</v>
      </c>
      <c r="B9" s="6" t="s">
        <v>16</v>
      </c>
      <c r="C9" s="6" t="s">
        <v>51</v>
      </c>
      <c r="D9" s="6" t="s">
        <v>52</v>
      </c>
      <c r="E9" s="6" t="s">
        <v>53</v>
      </c>
      <c r="F9" s="6">
        <v>2023081010</v>
      </c>
      <c r="G9" s="6">
        <v>20230810</v>
      </c>
      <c r="H9" s="6">
        <v>18070228764</v>
      </c>
      <c r="I9" s="6" t="s">
        <v>20</v>
      </c>
      <c r="J9" s="6" t="s">
        <v>21</v>
      </c>
      <c r="K9" s="6" t="s">
        <v>54</v>
      </c>
      <c r="L9" s="6">
        <v>2023080532</v>
      </c>
      <c r="M9" s="6" t="s">
        <v>55</v>
      </c>
      <c r="N9" s="27">
        <v>2023080224</v>
      </c>
      <c r="O9" s="6" t="s">
        <v>56</v>
      </c>
      <c r="P9" s="6"/>
      <c r="Q9" s="6"/>
      <c r="R9" s="6"/>
    </row>
    <row r="10" s="1" customFormat="1" spans="1:18">
      <c r="A10" s="6">
        <v>8</v>
      </c>
      <c r="B10" s="6" t="s">
        <v>16</v>
      </c>
      <c r="C10" s="6" t="s">
        <v>17</v>
      </c>
      <c r="D10" s="6" t="s">
        <v>57</v>
      </c>
      <c r="E10" s="6" t="s">
        <v>58</v>
      </c>
      <c r="F10" s="6">
        <v>2023080812</v>
      </c>
      <c r="G10" s="6">
        <v>20230808</v>
      </c>
      <c r="H10" s="6">
        <v>18114612326</v>
      </c>
      <c r="I10" s="6" t="s">
        <v>20</v>
      </c>
      <c r="J10" s="6" t="s">
        <v>21</v>
      </c>
      <c r="K10" s="6" t="s">
        <v>59</v>
      </c>
      <c r="L10" s="6">
        <v>2023080933</v>
      </c>
      <c r="M10" s="6"/>
      <c r="N10" s="27"/>
      <c r="O10" s="6" t="s">
        <v>60</v>
      </c>
      <c r="P10" s="6"/>
      <c r="Q10" s="6"/>
      <c r="R10" s="6"/>
    </row>
    <row r="11" ht="16" customHeight="1" spans="1:18">
      <c r="A11" s="6">
        <v>9</v>
      </c>
      <c r="B11" s="6" t="s">
        <v>16</v>
      </c>
      <c r="C11" s="7" t="s">
        <v>51</v>
      </c>
      <c r="D11" s="8" t="s">
        <v>61</v>
      </c>
      <c r="E11" s="6" t="s">
        <v>62</v>
      </c>
      <c r="F11" s="8">
        <v>2023081035</v>
      </c>
      <c r="G11" s="6">
        <v>20230810</v>
      </c>
      <c r="H11" s="6">
        <v>15973336848</v>
      </c>
      <c r="I11" s="6" t="s">
        <v>20</v>
      </c>
      <c r="J11" s="6" t="s">
        <v>21</v>
      </c>
      <c r="K11" s="6" t="s">
        <v>63</v>
      </c>
      <c r="L11" s="6">
        <v>2023081026</v>
      </c>
      <c r="M11" s="6" t="s">
        <v>64</v>
      </c>
      <c r="N11" s="27">
        <v>2023081022</v>
      </c>
      <c r="O11" s="6" t="s">
        <v>65</v>
      </c>
      <c r="P11" s="6"/>
      <c r="Q11" s="6"/>
      <c r="R11" s="6"/>
    </row>
    <row r="12" spans="1:18">
      <c r="A12" s="6">
        <v>10</v>
      </c>
      <c r="B12" s="6" t="s">
        <v>16</v>
      </c>
      <c r="C12" s="6" t="s">
        <v>51</v>
      </c>
      <c r="D12" s="6" t="s">
        <v>66</v>
      </c>
      <c r="E12" s="6" t="s">
        <v>67</v>
      </c>
      <c r="F12" s="6">
        <v>2023080827</v>
      </c>
      <c r="G12" s="6">
        <v>20230808</v>
      </c>
      <c r="H12" s="6">
        <v>18845638578</v>
      </c>
      <c r="I12" s="6" t="s">
        <v>20</v>
      </c>
      <c r="J12" s="6" t="s">
        <v>21</v>
      </c>
      <c r="K12" s="6" t="s">
        <v>68</v>
      </c>
      <c r="L12" s="6">
        <v>2023080816</v>
      </c>
      <c r="M12" s="6"/>
      <c r="N12" s="27"/>
      <c r="O12" s="6" t="s">
        <v>69</v>
      </c>
      <c r="P12" s="6"/>
      <c r="Q12" s="6"/>
      <c r="R12" s="6"/>
    </row>
    <row r="13" spans="1:18">
      <c r="A13" s="6">
        <v>11</v>
      </c>
      <c r="B13" s="6" t="s">
        <v>16</v>
      </c>
      <c r="C13" s="7" t="s">
        <v>17</v>
      </c>
      <c r="D13" s="6" t="s">
        <v>70</v>
      </c>
      <c r="E13" s="6" t="s">
        <v>71</v>
      </c>
      <c r="F13" s="6">
        <v>2023081013</v>
      </c>
      <c r="G13" s="6">
        <v>20230810</v>
      </c>
      <c r="H13" s="6">
        <v>17348935733</v>
      </c>
      <c r="I13" s="6" t="s">
        <v>20</v>
      </c>
      <c r="J13" s="6" t="s">
        <v>21</v>
      </c>
      <c r="K13" s="6" t="s">
        <v>72</v>
      </c>
      <c r="L13" s="6">
        <v>2023081016</v>
      </c>
      <c r="M13" s="6"/>
      <c r="N13" s="27"/>
      <c r="O13" s="6" t="s">
        <v>73</v>
      </c>
      <c r="P13" s="6"/>
      <c r="Q13" s="6"/>
      <c r="R13" s="6"/>
    </row>
    <row r="14" spans="1:18">
      <c r="A14" s="6">
        <v>12</v>
      </c>
      <c r="B14" s="6" t="s">
        <v>16</v>
      </c>
      <c r="C14" s="9" t="s">
        <v>74</v>
      </c>
      <c r="D14" s="9" t="s">
        <v>75</v>
      </c>
      <c r="E14" s="9" t="s">
        <v>76</v>
      </c>
      <c r="F14" s="9">
        <v>2023080612</v>
      </c>
      <c r="G14" s="9">
        <v>20230806</v>
      </c>
      <c r="H14" s="9">
        <v>18804651800</v>
      </c>
      <c r="I14" s="9" t="s">
        <v>77</v>
      </c>
      <c r="J14" s="9" t="s">
        <v>21</v>
      </c>
      <c r="K14" s="9" t="s">
        <v>78</v>
      </c>
      <c r="L14" s="9">
        <v>2023080610</v>
      </c>
      <c r="M14" s="9" t="s">
        <v>79</v>
      </c>
      <c r="N14" s="28">
        <v>2023080605</v>
      </c>
      <c r="O14" s="9" t="s">
        <v>80</v>
      </c>
      <c r="P14" s="9"/>
      <c r="Q14" s="9"/>
      <c r="R14" s="23"/>
    </row>
    <row r="15" spans="1:18">
      <c r="A15" s="6">
        <v>13</v>
      </c>
      <c r="B15" s="6" t="s">
        <v>16</v>
      </c>
      <c r="C15" s="9" t="s">
        <v>74</v>
      </c>
      <c r="D15" s="9" t="s">
        <v>81</v>
      </c>
      <c r="E15" s="9" t="s">
        <v>82</v>
      </c>
      <c r="F15" s="9">
        <v>2023080618</v>
      </c>
      <c r="G15" s="9">
        <v>20230806</v>
      </c>
      <c r="H15" s="9">
        <v>15776881660</v>
      </c>
      <c r="I15" s="9" t="s">
        <v>77</v>
      </c>
      <c r="J15" s="9" t="s">
        <v>21</v>
      </c>
      <c r="K15" s="9" t="s">
        <v>83</v>
      </c>
      <c r="L15" s="9">
        <v>2023080630</v>
      </c>
      <c r="M15" s="9" t="s">
        <v>84</v>
      </c>
      <c r="N15" s="28">
        <v>2023080706</v>
      </c>
      <c r="O15" s="9" t="s">
        <v>85</v>
      </c>
      <c r="P15" s="9"/>
      <c r="Q15" s="9"/>
      <c r="R15" s="23"/>
    </row>
    <row r="16" spans="1:18">
      <c r="A16" s="6">
        <v>14</v>
      </c>
      <c r="B16" s="6" t="s">
        <v>16</v>
      </c>
      <c r="C16" s="9" t="s">
        <v>86</v>
      </c>
      <c r="D16" s="9" t="s">
        <v>87</v>
      </c>
      <c r="E16" s="9" t="s">
        <v>88</v>
      </c>
      <c r="F16" s="9">
        <v>2023080614</v>
      </c>
      <c r="G16" s="9">
        <v>20230806</v>
      </c>
      <c r="H16" s="9">
        <v>19978492895</v>
      </c>
      <c r="I16" s="9" t="s">
        <v>77</v>
      </c>
      <c r="J16" s="9" t="s">
        <v>21</v>
      </c>
      <c r="K16" s="9" t="s">
        <v>89</v>
      </c>
      <c r="L16" s="9">
        <v>2023080814</v>
      </c>
      <c r="M16" s="9" t="s">
        <v>90</v>
      </c>
      <c r="N16" s="28">
        <v>2023080106</v>
      </c>
      <c r="O16" s="9" t="s">
        <v>91</v>
      </c>
      <c r="P16" s="9"/>
      <c r="Q16" s="9"/>
      <c r="R16" s="23"/>
    </row>
    <row r="17" spans="1:18">
      <c r="A17" s="6">
        <v>15</v>
      </c>
      <c r="B17" s="6" t="s">
        <v>16</v>
      </c>
      <c r="C17" s="9" t="s">
        <v>74</v>
      </c>
      <c r="D17" s="9" t="s">
        <v>92</v>
      </c>
      <c r="E17" s="9" t="s">
        <v>93</v>
      </c>
      <c r="F17" s="9">
        <v>2023080520</v>
      </c>
      <c r="G17" s="9">
        <v>20230805</v>
      </c>
      <c r="H17" s="9">
        <v>13846138868</v>
      </c>
      <c r="I17" s="9" t="s">
        <v>77</v>
      </c>
      <c r="J17" s="9" t="s">
        <v>21</v>
      </c>
      <c r="K17" s="9" t="s">
        <v>94</v>
      </c>
      <c r="L17" s="9">
        <v>2023080524</v>
      </c>
      <c r="M17" s="9" t="s">
        <v>95</v>
      </c>
      <c r="N17" s="28">
        <v>2023080235</v>
      </c>
      <c r="O17" s="9" t="s">
        <v>96</v>
      </c>
      <c r="P17" s="9"/>
      <c r="Q17" s="9"/>
      <c r="R17" s="23"/>
    </row>
    <row r="18" spans="1:18">
      <c r="A18" s="6">
        <v>16</v>
      </c>
      <c r="B18" s="6" t="s">
        <v>16</v>
      </c>
      <c r="C18" s="9" t="s">
        <v>97</v>
      </c>
      <c r="D18" s="9" t="s">
        <v>98</v>
      </c>
      <c r="E18" s="9" t="s">
        <v>99</v>
      </c>
      <c r="F18" s="9">
        <v>2023080530</v>
      </c>
      <c r="G18" s="9">
        <v>20230505</v>
      </c>
      <c r="H18" s="9">
        <v>15183728727</v>
      </c>
      <c r="I18" s="9" t="s">
        <v>77</v>
      </c>
      <c r="J18" s="9" t="s">
        <v>21</v>
      </c>
      <c r="K18" s="9" t="s">
        <v>100</v>
      </c>
      <c r="L18" s="9">
        <v>2023080533</v>
      </c>
      <c r="M18" s="9" t="s">
        <v>101</v>
      </c>
      <c r="N18" s="28">
        <v>2023080528</v>
      </c>
      <c r="O18" s="9" t="s">
        <v>102</v>
      </c>
      <c r="P18" s="9"/>
      <c r="Q18" s="9"/>
      <c r="R18" s="23"/>
    </row>
    <row r="19" spans="1:18">
      <c r="A19" s="6">
        <v>17</v>
      </c>
      <c r="B19" s="6" t="s">
        <v>16</v>
      </c>
      <c r="C19" s="9" t="s">
        <v>86</v>
      </c>
      <c r="D19" s="9" t="s">
        <v>103</v>
      </c>
      <c r="E19" s="9" t="s">
        <v>104</v>
      </c>
      <c r="F19" s="9">
        <v>2023080717</v>
      </c>
      <c r="G19" s="9">
        <v>20230807</v>
      </c>
      <c r="H19" s="9">
        <v>17871883299</v>
      </c>
      <c r="I19" s="9" t="s">
        <v>77</v>
      </c>
      <c r="J19" s="9" t="s">
        <v>21</v>
      </c>
      <c r="K19" s="9" t="s">
        <v>105</v>
      </c>
      <c r="L19" s="9">
        <v>2023080713</v>
      </c>
      <c r="M19" s="9" t="s">
        <v>106</v>
      </c>
      <c r="N19" s="28">
        <v>2023080719</v>
      </c>
      <c r="O19" s="9" t="s">
        <v>107</v>
      </c>
      <c r="P19" s="9"/>
      <c r="Q19" s="9"/>
      <c r="R19" s="23"/>
    </row>
    <row r="20" spans="1:18">
      <c r="A20" s="6">
        <v>18</v>
      </c>
      <c r="B20" s="6" t="s">
        <v>16</v>
      </c>
      <c r="C20" s="9" t="s">
        <v>97</v>
      </c>
      <c r="D20" s="9" t="s">
        <v>108</v>
      </c>
      <c r="E20" s="9" t="s">
        <v>109</v>
      </c>
      <c r="F20" s="9">
        <v>2023080523</v>
      </c>
      <c r="G20" s="9">
        <v>20230805</v>
      </c>
      <c r="H20" s="9">
        <v>19079323646</v>
      </c>
      <c r="I20" s="9" t="s">
        <v>77</v>
      </c>
      <c r="J20" s="9" t="s">
        <v>21</v>
      </c>
      <c r="K20" s="9" t="s">
        <v>110</v>
      </c>
      <c r="L20" s="9">
        <v>2023080518</v>
      </c>
      <c r="M20" s="9" t="s">
        <v>111</v>
      </c>
      <c r="N20" s="28">
        <v>2023080715</v>
      </c>
      <c r="O20" s="9" t="s">
        <v>112</v>
      </c>
      <c r="P20" s="9"/>
      <c r="Q20" s="9"/>
      <c r="R20" s="23"/>
    </row>
    <row r="21" spans="1:18">
      <c r="A21" s="6">
        <v>19</v>
      </c>
      <c r="B21" s="6" t="s">
        <v>16</v>
      </c>
      <c r="C21" s="9" t="s">
        <v>86</v>
      </c>
      <c r="D21" s="9" t="s">
        <v>113</v>
      </c>
      <c r="E21" s="9" t="s">
        <v>114</v>
      </c>
      <c r="F21" s="9">
        <v>2023080609</v>
      </c>
      <c r="G21" s="9">
        <v>20230806</v>
      </c>
      <c r="H21" s="9">
        <v>18678966582</v>
      </c>
      <c r="I21" s="9" t="s">
        <v>77</v>
      </c>
      <c r="J21" s="9" t="s">
        <v>21</v>
      </c>
      <c r="K21" s="9" t="s">
        <v>115</v>
      </c>
      <c r="L21" s="9">
        <v>2023080613</v>
      </c>
      <c r="M21" s="9" t="s">
        <v>116</v>
      </c>
      <c r="N21" s="28">
        <v>2023080622</v>
      </c>
      <c r="O21" s="9" t="s">
        <v>117</v>
      </c>
      <c r="P21" s="9"/>
      <c r="Q21" s="9"/>
      <c r="R21" s="23"/>
    </row>
    <row r="22" spans="1:18">
      <c r="A22" s="6">
        <v>20</v>
      </c>
      <c r="B22" s="6" t="s">
        <v>16</v>
      </c>
      <c r="C22" s="10" t="s">
        <v>74</v>
      </c>
      <c r="D22" s="10" t="s">
        <v>118</v>
      </c>
      <c r="E22" s="11" t="s">
        <v>119</v>
      </c>
      <c r="F22" s="12">
        <v>2023080037</v>
      </c>
      <c r="G22" s="12">
        <v>700</v>
      </c>
      <c r="H22" s="12">
        <v>18745561011</v>
      </c>
      <c r="I22" s="11" t="s">
        <v>120</v>
      </c>
      <c r="J22" s="11" t="s">
        <v>121</v>
      </c>
      <c r="K22" s="11" t="s">
        <v>122</v>
      </c>
      <c r="L22" s="12">
        <v>2023080823</v>
      </c>
      <c r="M22" s="11" t="s">
        <v>123</v>
      </c>
      <c r="N22" s="29">
        <v>2023080035</v>
      </c>
      <c r="O22" s="18" t="s">
        <v>124</v>
      </c>
      <c r="P22" s="18"/>
      <c r="Q22" s="18"/>
      <c r="R22" s="23"/>
    </row>
    <row r="23" ht="17" customHeight="1" spans="1:18">
      <c r="A23" s="6">
        <v>21</v>
      </c>
      <c r="B23" s="6" t="s">
        <v>16</v>
      </c>
      <c r="C23" s="10" t="s">
        <v>86</v>
      </c>
      <c r="D23" s="10" t="s">
        <v>125</v>
      </c>
      <c r="E23" s="11" t="s">
        <v>126</v>
      </c>
      <c r="F23" s="12">
        <v>2023080006</v>
      </c>
      <c r="G23" s="12">
        <v>700</v>
      </c>
      <c r="H23" s="12">
        <v>19712346809</v>
      </c>
      <c r="I23" s="11" t="s">
        <v>120</v>
      </c>
      <c r="J23" s="11" t="s">
        <v>121</v>
      </c>
      <c r="K23" s="11" t="s">
        <v>127</v>
      </c>
      <c r="L23" s="12">
        <v>2023080003</v>
      </c>
      <c r="M23" s="11" t="s">
        <v>128</v>
      </c>
      <c r="N23" s="29">
        <v>2023080002</v>
      </c>
      <c r="O23" s="18" t="s">
        <v>129</v>
      </c>
      <c r="P23" s="18"/>
      <c r="Q23" s="18"/>
      <c r="R23" s="23"/>
    </row>
    <row r="24" spans="1:18">
      <c r="A24" s="6">
        <v>22</v>
      </c>
      <c r="B24" s="6" t="s">
        <v>16</v>
      </c>
      <c r="C24" s="10" t="s">
        <v>86</v>
      </c>
      <c r="D24" s="10" t="s">
        <v>130</v>
      </c>
      <c r="E24" s="11" t="s">
        <v>131</v>
      </c>
      <c r="F24" s="12">
        <v>2023080017</v>
      </c>
      <c r="G24" s="12">
        <v>700</v>
      </c>
      <c r="H24" s="12">
        <v>13342309151</v>
      </c>
      <c r="I24" s="11" t="s">
        <v>120</v>
      </c>
      <c r="J24" s="11" t="s">
        <v>121</v>
      </c>
      <c r="K24" s="11" t="s">
        <v>132</v>
      </c>
      <c r="L24" s="12">
        <v>2023080027</v>
      </c>
      <c r="M24" s="11" t="s">
        <v>133</v>
      </c>
      <c r="N24" s="29">
        <v>2023080014</v>
      </c>
      <c r="O24" s="18" t="s">
        <v>134</v>
      </c>
      <c r="P24" s="18"/>
      <c r="Q24" s="18"/>
      <c r="R24" s="23"/>
    </row>
    <row r="25" spans="1:18">
      <c r="A25" s="6">
        <v>23</v>
      </c>
      <c r="B25" s="13" t="s">
        <v>16</v>
      </c>
      <c r="C25" s="14" t="s">
        <v>86</v>
      </c>
      <c r="D25" s="14" t="s">
        <v>135</v>
      </c>
      <c r="E25" s="15" t="s">
        <v>136</v>
      </c>
      <c r="F25" s="16">
        <v>2023080031</v>
      </c>
      <c r="G25" s="16">
        <v>700</v>
      </c>
      <c r="H25" s="16">
        <v>13073818277</v>
      </c>
      <c r="I25" s="15" t="s">
        <v>120</v>
      </c>
      <c r="J25" s="15" t="s">
        <v>121</v>
      </c>
      <c r="K25" s="15" t="s">
        <v>137</v>
      </c>
      <c r="L25" s="16">
        <v>2023080015</v>
      </c>
      <c r="M25" s="15" t="s">
        <v>138</v>
      </c>
      <c r="N25" s="30">
        <v>2023080025</v>
      </c>
      <c r="O25" s="18" t="s">
        <v>139</v>
      </c>
      <c r="P25" s="18"/>
      <c r="Q25" s="18"/>
      <c r="R25" s="23"/>
    </row>
    <row r="26" ht="15" customHeight="1" spans="1:18">
      <c r="A26" s="6">
        <v>24</v>
      </c>
      <c r="B26" s="6" t="s">
        <v>16</v>
      </c>
      <c r="C26" s="17" t="s">
        <v>86</v>
      </c>
      <c r="D26" s="17" t="s">
        <v>140</v>
      </c>
      <c r="E26" s="18" t="s">
        <v>141</v>
      </c>
      <c r="F26" s="19">
        <v>2023080036</v>
      </c>
      <c r="G26" s="19">
        <v>700</v>
      </c>
      <c r="H26" s="19">
        <v>13051630896</v>
      </c>
      <c r="I26" s="18" t="s">
        <v>120</v>
      </c>
      <c r="J26" s="18" t="s">
        <v>121</v>
      </c>
      <c r="K26" s="18" t="s">
        <v>142</v>
      </c>
      <c r="L26" s="19">
        <v>2023080018</v>
      </c>
      <c r="M26" s="18" t="s">
        <v>143</v>
      </c>
      <c r="N26" s="31">
        <v>2023080021</v>
      </c>
      <c r="O26" s="18" t="s">
        <v>144</v>
      </c>
      <c r="P26" s="18"/>
      <c r="Q26" s="18"/>
      <c r="R26" s="23"/>
    </row>
    <row r="27" spans="1:18">
      <c r="A27" s="6">
        <v>25</v>
      </c>
      <c r="B27" s="6" t="s">
        <v>16</v>
      </c>
      <c r="C27" s="17" t="s">
        <v>74</v>
      </c>
      <c r="D27" s="17" t="s">
        <v>145</v>
      </c>
      <c r="E27" s="18" t="s">
        <v>146</v>
      </c>
      <c r="F27" s="19">
        <v>2023080012</v>
      </c>
      <c r="G27" s="19">
        <v>700</v>
      </c>
      <c r="H27" s="19">
        <v>13974978415</v>
      </c>
      <c r="I27" s="18" t="s">
        <v>120</v>
      </c>
      <c r="J27" s="18" t="s">
        <v>121</v>
      </c>
      <c r="K27" s="18" t="s">
        <v>147</v>
      </c>
      <c r="L27" s="19">
        <v>2023080011</v>
      </c>
      <c r="M27" s="18" t="s">
        <v>148</v>
      </c>
      <c r="N27" s="31">
        <v>2023080007</v>
      </c>
      <c r="O27" s="18" t="s">
        <v>149</v>
      </c>
      <c r="P27" s="18"/>
      <c r="Q27" s="18"/>
      <c r="R27" s="23"/>
    </row>
    <row r="28" spans="1:18">
      <c r="A28" s="6">
        <v>26</v>
      </c>
      <c r="B28" s="6" t="s">
        <v>16</v>
      </c>
      <c r="C28" s="17" t="s">
        <v>86</v>
      </c>
      <c r="D28" s="17" t="s">
        <v>150</v>
      </c>
      <c r="E28" s="18" t="s">
        <v>151</v>
      </c>
      <c r="F28" s="19">
        <v>2023080020</v>
      </c>
      <c r="G28" s="19">
        <v>700</v>
      </c>
      <c r="H28" s="19">
        <v>15616990423</v>
      </c>
      <c r="I28" s="18" t="s">
        <v>120</v>
      </c>
      <c r="J28" s="18" t="s">
        <v>121</v>
      </c>
      <c r="K28" s="18" t="s">
        <v>152</v>
      </c>
      <c r="L28" s="19">
        <v>2023080004</v>
      </c>
      <c r="M28" s="18" t="s">
        <v>153</v>
      </c>
      <c r="N28" s="31">
        <v>2023080024</v>
      </c>
      <c r="O28" s="18" t="s">
        <v>154</v>
      </c>
      <c r="P28" s="18"/>
      <c r="Q28" s="18"/>
      <c r="R28" s="23"/>
    </row>
    <row r="29" spans="1:18">
      <c r="A29" s="6">
        <v>27</v>
      </c>
      <c r="B29" s="6" t="s">
        <v>16</v>
      </c>
      <c r="C29" s="17" t="s">
        <v>86</v>
      </c>
      <c r="D29" s="17" t="s">
        <v>155</v>
      </c>
      <c r="E29" s="18" t="s">
        <v>156</v>
      </c>
      <c r="F29" s="19">
        <v>2023080034</v>
      </c>
      <c r="G29" s="19">
        <v>700</v>
      </c>
      <c r="H29" s="19">
        <v>18835400240</v>
      </c>
      <c r="I29" s="18" t="s">
        <v>120</v>
      </c>
      <c r="J29" s="18" t="s">
        <v>121</v>
      </c>
      <c r="K29" s="18" t="s">
        <v>157</v>
      </c>
      <c r="L29" s="19">
        <v>2023080032</v>
      </c>
      <c r="M29" s="18" t="s">
        <v>158</v>
      </c>
      <c r="N29" s="31">
        <v>2023080033</v>
      </c>
      <c r="O29" s="18" t="s">
        <v>159</v>
      </c>
      <c r="P29" s="18"/>
      <c r="Q29" s="18"/>
      <c r="R29" s="23"/>
    </row>
    <row r="30" spans="1:18">
      <c r="A30" s="6">
        <v>28</v>
      </c>
      <c r="B30" s="6" t="s">
        <v>16</v>
      </c>
      <c r="C30" s="9" t="s">
        <v>97</v>
      </c>
      <c r="D30" s="20" t="s">
        <v>160</v>
      </c>
      <c r="E30" s="9" t="s">
        <v>161</v>
      </c>
      <c r="F30" s="9">
        <v>2023080425</v>
      </c>
      <c r="G30" s="9">
        <v>20230804</v>
      </c>
      <c r="H30" s="9">
        <v>16601275518</v>
      </c>
      <c r="I30" s="9" t="s">
        <v>162</v>
      </c>
      <c r="J30" s="9" t="s">
        <v>163</v>
      </c>
      <c r="K30" s="9" t="s">
        <v>164</v>
      </c>
      <c r="L30" s="9">
        <v>2023080422</v>
      </c>
      <c r="M30" s="9" t="s">
        <v>165</v>
      </c>
      <c r="N30" s="28">
        <v>2023080417</v>
      </c>
      <c r="O30" s="9" t="s">
        <v>166</v>
      </c>
      <c r="P30" s="9"/>
      <c r="Q30" s="9"/>
      <c r="R30" s="23"/>
    </row>
    <row r="31" spans="1:18">
      <c r="A31" s="6">
        <v>29</v>
      </c>
      <c r="B31" s="6" t="s">
        <v>16</v>
      </c>
      <c r="C31" s="20" t="s">
        <v>167</v>
      </c>
      <c r="D31" s="20" t="s">
        <v>168</v>
      </c>
      <c r="E31" s="20" t="s">
        <v>169</v>
      </c>
      <c r="F31" s="9">
        <v>2023080423</v>
      </c>
      <c r="G31" s="9">
        <v>20230804</v>
      </c>
      <c r="H31" s="9">
        <v>13796036926</v>
      </c>
      <c r="I31" s="20" t="s">
        <v>162</v>
      </c>
      <c r="J31" s="20" t="s">
        <v>163</v>
      </c>
      <c r="K31" s="20" t="s">
        <v>170</v>
      </c>
      <c r="L31" s="9">
        <v>2023080420</v>
      </c>
      <c r="M31" s="20" t="s">
        <v>171</v>
      </c>
      <c r="N31" s="28">
        <v>2023080529</v>
      </c>
      <c r="O31" s="20" t="s">
        <v>172</v>
      </c>
      <c r="P31" s="20"/>
      <c r="Q31" s="20"/>
      <c r="R31" s="23"/>
    </row>
    <row r="32" spans="1:18">
      <c r="A32" s="6">
        <v>30</v>
      </c>
      <c r="B32" s="6" t="s">
        <v>16</v>
      </c>
      <c r="C32" s="9" t="s">
        <v>97</v>
      </c>
      <c r="D32" s="20" t="s">
        <v>160</v>
      </c>
      <c r="E32" s="9" t="s">
        <v>173</v>
      </c>
      <c r="F32" s="9">
        <v>2023080418</v>
      </c>
      <c r="G32" s="9">
        <v>20230804</v>
      </c>
      <c r="H32" s="9">
        <v>13682482205</v>
      </c>
      <c r="I32" s="9" t="s">
        <v>162</v>
      </c>
      <c r="J32" s="9" t="s">
        <v>163</v>
      </c>
      <c r="K32" s="9" t="s">
        <v>174</v>
      </c>
      <c r="L32" s="9">
        <v>2023080405</v>
      </c>
      <c r="M32" s="9" t="s">
        <v>175</v>
      </c>
      <c r="N32" s="28">
        <v>2023080406</v>
      </c>
      <c r="O32" s="9" t="s">
        <v>176</v>
      </c>
      <c r="P32" s="9"/>
      <c r="Q32" s="9"/>
      <c r="R32" s="23"/>
    </row>
    <row r="33" spans="1:18">
      <c r="A33" s="6">
        <v>31</v>
      </c>
      <c r="B33" s="6" t="s">
        <v>16</v>
      </c>
      <c r="C33" s="9" t="s">
        <v>86</v>
      </c>
      <c r="D33" s="9" t="s">
        <v>177</v>
      </c>
      <c r="E33" s="9" t="s">
        <v>178</v>
      </c>
      <c r="F33" s="9">
        <v>2023080404</v>
      </c>
      <c r="G33" s="9">
        <v>20230804</v>
      </c>
      <c r="H33" s="9">
        <v>18327669029</v>
      </c>
      <c r="I33" s="9" t="s">
        <v>162</v>
      </c>
      <c r="J33" s="9" t="s">
        <v>163</v>
      </c>
      <c r="K33" s="9" t="s">
        <v>179</v>
      </c>
      <c r="L33" s="9">
        <v>2023080411</v>
      </c>
      <c r="M33" s="9" t="s">
        <v>180</v>
      </c>
      <c r="N33" s="28">
        <v>2023080402</v>
      </c>
      <c r="O33" s="9" t="s">
        <v>181</v>
      </c>
      <c r="P33" s="9"/>
      <c r="Q33" s="9"/>
      <c r="R33" s="23"/>
    </row>
    <row r="34" spans="1:18">
      <c r="A34" s="6">
        <v>32</v>
      </c>
      <c r="B34" s="6" t="s">
        <v>16</v>
      </c>
      <c r="C34" s="9" t="s">
        <v>86</v>
      </c>
      <c r="D34" s="9" t="s">
        <v>177</v>
      </c>
      <c r="E34" s="9" t="s">
        <v>182</v>
      </c>
      <c r="F34" s="9">
        <v>2023080428</v>
      </c>
      <c r="G34" s="9">
        <v>20230804</v>
      </c>
      <c r="H34" s="9">
        <v>17652861486</v>
      </c>
      <c r="I34" s="9" t="s">
        <v>162</v>
      </c>
      <c r="J34" s="9" t="s">
        <v>163</v>
      </c>
      <c r="K34" s="9" t="s">
        <v>183</v>
      </c>
      <c r="L34" s="9">
        <v>2023080431</v>
      </c>
      <c r="M34" s="9" t="s">
        <v>184</v>
      </c>
      <c r="N34" s="28">
        <v>2023080429</v>
      </c>
      <c r="O34" s="22" t="s">
        <v>185</v>
      </c>
      <c r="P34" s="22"/>
      <c r="Q34" s="22"/>
      <c r="R34" s="23"/>
    </row>
    <row r="35" spans="1:18">
      <c r="A35" s="6">
        <v>33</v>
      </c>
      <c r="B35" s="6" t="s">
        <v>16</v>
      </c>
      <c r="C35" s="9" t="s">
        <v>97</v>
      </c>
      <c r="D35" s="20" t="s">
        <v>160</v>
      </c>
      <c r="E35" s="9" t="s">
        <v>186</v>
      </c>
      <c r="F35" s="9">
        <v>2023080430</v>
      </c>
      <c r="G35" s="9">
        <v>20230804</v>
      </c>
      <c r="H35" s="9">
        <v>15543792341</v>
      </c>
      <c r="I35" s="9" t="s">
        <v>162</v>
      </c>
      <c r="J35" s="9" t="s">
        <v>163</v>
      </c>
      <c r="K35" s="9" t="s">
        <v>187</v>
      </c>
      <c r="L35" s="9">
        <v>2023080435</v>
      </c>
      <c r="M35" s="9" t="s">
        <v>188</v>
      </c>
      <c r="N35" s="28">
        <v>2023080516</v>
      </c>
      <c r="O35" s="9" t="s">
        <v>189</v>
      </c>
      <c r="P35" s="9"/>
      <c r="Q35" s="9"/>
      <c r="R35" s="23"/>
    </row>
    <row r="36" spans="1:18">
      <c r="A36" s="6">
        <v>34</v>
      </c>
      <c r="B36" s="6" t="s">
        <v>16</v>
      </c>
      <c r="C36" s="9" t="s">
        <v>86</v>
      </c>
      <c r="D36" s="9" t="s">
        <v>190</v>
      </c>
      <c r="E36" s="9" t="s">
        <v>191</v>
      </c>
      <c r="F36" s="9">
        <v>2023080413</v>
      </c>
      <c r="G36" s="9">
        <v>20230804</v>
      </c>
      <c r="H36" s="9">
        <v>19505656397</v>
      </c>
      <c r="I36" s="9" t="s">
        <v>162</v>
      </c>
      <c r="J36" s="9" t="s">
        <v>192</v>
      </c>
      <c r="K36" s="9" t="s">
        <v>193</v>
      </c>
      <c r="L36" s="9">
        <v>2023080416</v>
      </c>
      <c r="M36" s="9"/>
      <c r="N36" s="28"/>
      <c r="O36" s="9" t="s">
        <v>194</v>
      </c>
      <c r="P36" s="9"/>
      <c r="Q36" s="9"/>
      <c r="R36" s="23"/>
    </row>
    <row r="37" spans="1:18">
      <c r="A37" s="6">
        <v>35</v>
      </c>
      <c r="B37" s="6" t="s">
        <v>16</v>
      </c>
      <c r="C37" s="9" t="s">
        <v>97</v>
      </c>
      <c r="D37" s="20" t="s">
        <v>160</v>
      </c>
      <c r="E37" s="9" t="s">
        <v>195</v>
      </c>
      <c r="F37" s="9">
        <v>2023080434</v>
      </c>
      <c r="G37" s="9">
        <v>20230804</v>
      </c>
      <c r="H37" s="9">
        <v>19968052998</v>
      </c>
      <c r="I37" s="9" t="s">
        <v>162</v>
      </c>
      <c r="J37" s="9" t="s">
        <v>163</v>
      </c>
      <c r="K37" s="9" t="s">
        <v>196</v>
      </c>
      <c r="L37" s="9">
        <v>2023080436</v>
      </c>
      <c r="M37" s="9" t="s">
        <v>197</v>
      </c>
      <c r="N37" s="28">
        <v>2023080432</v>
      </c>
      <c r="O37" s="9" t="s">
        <v>198</v>
      </c>
      <c r="P37" s="9"/>
      <c r="Q37" s="9"/>
      <c r="R37" s="23"/>
    </row>
    <row r="38" spans="1:18">
      <c r="A38" s="6">
        <v>36</v>
      </c>
      <c r="B38" s="6" t="s">
        <v>16</v>
      </c>
      <c r="C38" s="9" t="s">
        <v>167</v>
      </c>
      <c r="D38" s="20" t="s">
        <v>168</v>
      </c>
      <c r="E38" s="9" t="s">
        <v>199</v>
      </c>
      <c r="F38" s="9">
        <v>2023080409</v>
      </c>
      <c r="G38" s="9">
        <v>20230804</v>
      </c>
      <c r="H38" s="9">
        <v>15214460739</v>
      </c>
      <c r="I38" s="9" t="s">
        <v>162</v>
      </c>
      <c r="J38" s="9" t="s">
        <v>163</v>
      </c>
      <c r="K38" s="9" t="s">
        <v>199</v>
      </c>
      <c r="L38" s="9">
        <v>2023080409</v>
      </c>
      <c r="M38" s="9" t="s">
        <v>200</v>
      </c>
      <c r="N38" s="28">
        <v>2023080407</v>
      </c>
      <c r="O38" s="9" t="s">
        <v>201</v>
      </c>
      <c r="P38" s="9"/>
      <c r="Q38" s="9"/>
      <c r="R38" s="23"/>
    </row>
    <row r="39" spans="1:18">
      <c r="A39" s="6">
        <v>37</v>
      </c>
      <c r="B39" s="6" t="s">
        <v>16</v>
      </c>
      <c r="C39" s="9" t="s">
        <v>167</v>
      </c>
      <c r="D39" s="9" t="s">
        <v>168</v>
      </c>
      <c r="E39" s="9" t="s">
        <v>202</v>
      </c>
      <c r="F39" s="9">
        <v>2023080410</v>
      </c>
      <c r="G39" s="9">
        <v>20230804</v>
      </c>
      <c r="H39" s="9">
        <v>15735293233</v>
      </c>
      <c r="I39" s="9" t="s">
        <v>162</v>
      </c>
      <c r="J39" s="9" t="s">
        <v>163</v>
      </c>
      <c r="K39" s="9" t="s">
        <v>203</v>
      </c>
      <c r="L39" s="9">
        <v>2023080415</v>
      </c>
      <c r="M39" s="9" t="s">
        <v>204</v>
      </c>
      <c r="N39" s="28">
        <v>2023080427</v>
      </c>
      <c r="O39" s="9" t="s">
        <v>205</v>
      </c>
      <c r="P39" s="9"/>
      <c r="Q39" s="9"/>
      <c r="R39" s="23"/>
    </row>
    <row r="40" spans="1:18">
      <c r="A40" s="6">
        <v>38</v>
      </c>
      <c r="B40" s="6" t="s">
        <v>16</v>
      </c>
      <c r="C40" s="21" t="s">
        <v>206</v>
      </c>
      <c r="D40" s="20" t="s">
        <v>207</v>
      </c>
      <c r="E40" s="9" t="s">
        <v>208</v>
      </c>
      <c r="F40" s="9">
        <v>2023080305</v>
      </c>
      <c r="G40" s="9">
        <v>1602</v>
      </c>
      <c r="H40" s="9">
        <v>13933378884</v>
      </c>
      <c r="I40" s="9" t="s">
        <v>209</v>
      </c>
      <c r="J40" s="9" t="s">
        <v>210</v>
      </c>
      <c r="K40" s="9" t="s">
        <v>211</v>
      </c>
      <c r="L40" s="9">
        <v>2023080325</v>
      </c>
      <c r="M40" s="9"/>
      <c r="N40" s="28"/>
      <c r="O40" s="9" t="s">
        <v>212</v>
      </c>
      <c r="P40" s="9"/>
      <c r="Q40" s="9"/>
      <c r="R40" s="23"/>
    </row>
    <row r="41" ht="16" customHeight="1" spans="1:18">
      <c r="A41" s="6">
        <v>39</v>
      </c>
      <c r="B41" s="6" t="s">
        <v>16</v>
      </c>
      <c r="C41" s="9" t="s">
        <v>206</v>
      </c>
      <c r="D41" s="20" t="s">
        <v>213</v>
      </c>
      <c r="E41" s="9" t="s">
        <v>214</v>
      </c>
      <c r="F41" s="9">
        <v>2023080319</v>
      </c>
      <c r="G41" s="9">
        <v>1602</v>
      </c>
      <c r="H41" s="9">
        <v>18846936898</v>
      </c>
      <c r="I41" s="9" t="s">
        <v>209</v>
      </c>
      <c r="J41" s="9" t="s">
        <v>210</v>
      </c>
      <c r="K41" s="9" t="s">
        <v>215</v>
      </c>
      <c r="L41" s="9">
        <v>2023080306</v>
      </c>
      <c r="M41" s="9" t="s">
        <v>216</v>
      </c>
      <c r="N41" s="28">
        <v>2023080320</v>
      </c>
      <c r="O41" s="9" t="s">
        <v>217</v>
      </c>
      <c r="P41" s="9"/>
      <c r="Q41" s="9"/>
      <c r="R41" s="23"/>
    </row>
    <row r="42" ht="14" customHeight="1" spans="1:18">
      <c r="A42" s="6">
        <v>40</v>
      </c>
      <c r="B42" s="6" t="s">
        <v>16</v>
      </c>
      <c r="C42" s="9" t="s">
        <v>206</v>
      </c>
      <c r="D42" s="20" t="s">
        <v>218</v>
      </c>
      <c r="E42" s="9" t="s">
        <v>219</v>
      </c>
      <c r="F42" s="9">
        <v>2023080421</v>
      </c>
      <c r="G42" s="9">
        <v>1602</v>
      </c>
      <c r="H42" s="9">
        <v>18846447013</v>
      </c>
      <c r="I42" s="9" t="s">
        <v>209</v>
      </c>
      <c r="J42" s="9" t="s">
        <v>210</v>
      </c>
      <c r="K42" s="9" t="s">
        <v>220</v>
      </c>
      <c r="L42" s="9">
        <v>2023080419</v>
      </c>
      <c r="M42" s="9"/>
      <c r="N42" s="28"/>
      <c r="O42" s="9" t="s">
        <v>221</v>
      </c>
      <c r="P42" s="9"/>
      <c r="Q42" s="9"/>
      <c r="R42" s="23"/>
    </row>
    <row r="43" spans="1:18">
      <c r="A43" s="6">
        <v>41</v>
      </c>
      <c r="B43" s="6" t="s">
        <v>16</v>
      </c>
      <c r="C43" s="9" t="s">
        <v>206</v>
      </c>
      <c r="D43" s="9" t="s">
        <v>222</v>
      </c>
      <c r="E43" s="9" t="s">
        <v>223</v>
      </c>
      <c r="F43" s="9">
        <v>2023080424</v>
      </c>
      <c r="G43" s="9">
        <v>1602</v>
      </c>
      <c r="H43" s="9">
        <v>15298184153</v>
      </c>
      <c r="I43" s="9" t="s">
        <v>209</v>
      </c>
      <c r="J43" s="9" t="s">
        <v>210</v>
      </c>
      <c r="K43" s="9" t="s">
        <v>224</v>
      </c>
      <c r="L43" s="9">
        <v>2023080414</v>
      </c>
      <c r="M43" s="9"/>
      <c r="N43" s="28"/>
      <c r="O43" s="9" t="s">
        <v>225</v>
      </c>
      <c r="P43" s="9"/>
      <c r="Q43" s="9"/>
      <c r="R43" s="23"/>
    </row>
    <row r="44" spans="1:18">
      <c r="A44" s="6">
        <v>42</v>
      </c>
      <c r="B44" s="6" t="s">
        <v>16</v>
      </c>
      <c r="C44" s="9" t="s">
        <v>226</v>
      </c>
      <c r="D44" s="20" t="s">
        <v>227</v>
      </c>
      <c r="E44" s="9" t="s">
        <v>228</v>
      </c>
      <c r="F44" s="9">
        <v>2023080412</v>
      </c>
      <c r="G44" s="9">
        <v>1602</v>
      </c>
      <c r="H44" s="9">
        <v>13613282028</v>
      </c>
      <c r="I44" s="9" t="s">
        <v>209</v>
      </c>
      <c r="J44" s="9" t="s">
        <v>210</v>
      </c>
      <c r="K44" s="9" t="s">
        <v>229</v>
      </c>
      <c r="L44" s="9">
        <v>2023080403</v>
      </c>
      <c r="M44" s="9" t="s">
        <v>230</v>
      </c>
      <c r="N44" s="28">
        <v>2023080401</v>
      </c>
      <c r="O44" s="9" t="s">
        <v>231</v>
      </c>
      <c r="P44" s="9"/>
      <c r="Q44" s="9"/>
      <c r="R44" s="23"/>
    </row>
    <row r="45" spans="1:18">
      <c r="A45" s="6">
        <v>43</v>
      </c>
      <c r="B45" s="6" t="s">
        <v>16</v>
      </c>
      <c r="C45" s="9" t="s">
        <v>206</v>
      </c>
      <c r="D45" s="9" t="s">
        <v>232</v>
      </c>
      <c r="E45" s="9" t="s">
        <v>233</v>
      </c>
      <c r="F45" s="9">
        <v>2023080330</v>
      </c>
      <c r="G45" s="9">
        <v>1602</v>
      </c>
      <c r="H45" s="9">
        <v>19359966013</v>
      </c>
      <c r="I45" s="9" t="s">
        <v>209</v>
      </c>
      <c r="J45" s="9" t="s">
        <v>210</v>
      </c>
      <c r="K45" s="9" t="s">
        <v>234</v>
      </c>
      <c r="L45" s="9">
        <v>2023080334</v>
      </c>
      <c r="M45" s="9" t="s">
        <v>235</v>
      </c>
      <c r="N45" s="28">
        <v>2023080323</v>
      </c>
      <c r="O45" s="9" t="s">
        <v>236</v>
      </c>
      <c r="P45" s="9"/>
      <c r="Q45" s="9"/>
      <c r="R45" s="23"/>
    </row>
    <row r="46" spans="1:18">
      <c r="A46" s="6">
        <v>44</v>
      </c>
      <c r="B46" s="6" t="s">
        <v>16</v>
      </c>
      <c r="C46" s="9" t="s">
        <v>206</v>
      </c>
      <c r="D46" s="9" t="s">
        <v>237</v>
      </c>
      <c r="E46" s="9" t="s">
        <v>238</v>
      </c>
      <c r="F46" s="9">
        <v>2023080433</v>
      </c>
      <c r="G46" s="9">
        <v>1602</v>
      </c>
      <c r="H46" s="9">
        <v>13946595730</v>
      </c>
      <c r="I46" s="9" t="s">
        <v>209</v>
      </c>
      <c r="J46" s="9" t="s">
        <v>210</v>
      </c>
      <c r="K46" s="9" t="s">
        <v>239</v>
      </c>
      <c r="L46" s="9">
        <v>2023080426</v>
      </c>
      <c r="M46" s="9" t="s">
        <v>240</v>
      </c>
      <c r="N46" s="28">
        <v>2023080408</v>
      </c>
      <c r="O46" s="9" t="s">
        <v>241</v>
      </c>
      <c r="P46" s="9"/>
      <c r="Q46" s="9"/>
      <c r="R46" s="23"/>
    </row>
    <row r="47" ht="60" customHeight="1" spans="1:18">
      <c r="A47" s="6">
        <v>45</v>
      </c>
      <c r="B47" s="6" t="s">
        <v>16</v>
      </c>
      <c r="C47" s="9" t="s">
        <v>206</v>
      </c>
      <c r="D47" s="22" t="s">
        <v>242</v>
      </c>
      <c r="E47" s="9" t="s">
        <v>243</v>
      </c>
      <c r="F47" s="9">
        <v>2023080230</v>
      </c>
      <c r="G47" s="9">
        <v>1602</v>
      </c>
      <c r="H47" s="9">
        <v>18161261395</v>
      </c>
      <c r="I47" s="9" t="s">
        <v>209</v>
      </c>
      <c r="J47" s="9" t="s">
        <v>210</v>
      </c>
      <c r="K47" s="9" t="s">
        <v>244</v>
      </c>
      <c r="L47" s="9">
        <v>2023080221</v>
      </c>
      <c r="M47" s="9" t="s">
        <v>245</v>
      </c>
      <c r="N47" s="28">
        <v>2023080237</v>
      </c>
      <c r="O47" s="9" t="s">
        <v>246</v>
      </c>
      <c r="P47" s="9"/>
      <c r="Q47" s="9"/>
      <c r="R47" s="23"/>
    </row>
    <row r="48" spans="1:18">
      <c r="A48" s="6">
        <v>46</v>
      </c>
      <c r="B48" s="6" t="s">
        <v>16</v>
      </c>
      <c r="C48" s="9" t="s">
        <v>226</v>
      </c>
      <c r="D48" s="20" t="s">
        <v>247</v>
      </c>
      <c r="E48" s="9" t="s">
        <v>248</v>
      </c>
      <c r="F48" s="9">
        <v>2023080507</v>
      </c>
      <c r="G48" s="9">
        <v>1602</v>
      </c>
      <c r="H48" s="9">
        <v>17518945198</v>
      </c>
      <c r="I48" s="9" t="s">
        <v>209</v>
      </c>
      <c r="J48" s="9" t="s">
        <v>210</v>
      </c>
      <c r="K48" s="9" t="s">
        <v>249</v>
      </c>
      <c r="L48" s="9">
        <v>2023080515</v>
      </c>
      <c r="M48" s="9" t="s">
        <v>250</v>
      </c>
      <c r="N48" s="28">
        <v>2023080316</v>
      </c>
      <c r="O48" s="9" t="s">
        <v>251</v>
      </c>
      <c r="P48" s="9"/>
      <c r="Q48" s="9"/>
      <c r="R48" s="23"/>
    </row>
    <row r="49" spans="1:18">
      <c r="A49" s="6">
        <v>47</v>
      </c>
      <c r="B49" s="6" t="s">
        <v>16</v>
      </c>
      <c r="C49" s="9" t="s">
        <v>226</v>
      </c>
      <c r="D49" s="9" t="s">
        <v>252</v>
      </c>
      <c r="E49" s="9" t="s">
        <v>253</v>
      </c>
      <c r="F49" s="9">
        <v>2023080705</v>
      </c>
      <c r="G49" s="9">
        <v>1507</v>
      </c>
      <c r="H49" s="9">
        <v>18735227866</v>
      </c>
      <c r="I49" s="9" t="s">
        <v>254</v>
      </c>
      <c r="J49" s="9" t="s">
        <v>255</v>
      </c>
      <c r="K49" s="9" t="s">
        <v>256</v>
      </c>
      <c r="L49" s="9">
        <v>2023080707</v>
      </c>
      <c r="M49" s="9" t="s">
        <v>257</v>
      </c>
      <c r="N49" s="28">
        <v>2023080704</v>
      </c>
      <c r="O49" s="9" t="s">
        <v>258</v>
      </c>
      <c r="P49" s="9"/>
      <c r="Q49" s="9"/>
      <c r="R49" s="23"/>
    </row>
    <row r="50" spans="1:18">
      <c r="A50" s="6">
        <v>48</v>
      </c>
      <c r="B50" s="6" t="s">
        <v>16</v>
      </c>
      <c r="C50" s="9" t="s">
        <v>259</v>
      </c>
      <c r="D50" s="9" t="s">
        <v>260</v>
      </c>
      <c r="E50" s="9" t="s">
        <v>261</v>
      </c>
      <c r="F50" s="9">
        <v>2023080701</v>
      </c>
      <c r="G50" s="9">
        <v>1507</v>
      </c>
      <c r="H50" s="9">
        <v>15704165991</v>
      </c>
      <c r="I50" s="9" t="s">
        <v>254</v>
      </c>
      <c r="J50" s="9" t="s">
        <v>255</v>
      </c>
      <c r="K50" s="9" t="s">
        <v>262</v>
      </c>
      <c r="L50" s="9">
        <v>2023080711</v>
      </c>
      <c r="M50" s="9" t="s">
        <v>263</v>
      </c>
      <c r="N50" s="28">
        <v>2023080702</v>
      </c>
      <c r="O50" s="9" t="s">
        <v>264</v>
      </c>
      <c r="P50" s="9"/>
      <c r="Q50" s="9"/>
      <c r="R50" s="23"/>
    </row>
    <row r="51" spans="1:18">
      <c r="A51" s="6">
        <v>49</v>
      </c>
      <c r="B51" s="6" t="s">
        <v>16</v>
      </c>
      <c r="C51" s="9" t="s">
        <v>259</v>
      </c>
      <c r="D51" s="9" t="s">
        <v>265</v>
      </c>
      <c r="E51" s="9" t="s">
        <v>266</v>
      </c>
      <c r="F51" s="9">
        <v>2023080720</v>
      </c>
      <c r="G51" s="9">
        <v>1507</v>
      </c>
      <c r="H51" s="9">
        <v>17738600868</v>
      </c>
      <c r="I51" s="9" t="s">
        <v>254</v>
      </c>
      <c r="J51" s="9" t="s">
        <v>255</v>
      </c>
      <c r="K51" s="9" t="s">
        <v>267</v>
      </c>
      <c r="L51" s="9">
        <v>2023080716</v>
      </c>
      <c r="M51" s="9" t="s">
        <v>268</v>
      </c>
      <c r="N51" s="28">
        <v>2023080718</v>
      </c>
      <c r="O51" s="9" t="s">
        <v>269</v>
      </c>
      <c r="P51" s="9"/>
      <c r="Q51" s="9"/>
      <c r="R51" s="23"/>
    </row>
    <row r="52" spans="1:18">
      <c r="A52" s="6">
        <v>50</v>
      </c>
      <c r="B52" s="6" t="s">
        <v>16</v>
      </c>
      <c r="C52" s="9" t="s">
        <v>259</v>
      </c>
      <c r="D52" s="9" t="s">
        <v>270</v>
      </c>
      <c r="E52" s="9" t="s">
        <v>271</v>
      </c>
      <c r="F52" s="9">
        <v>2023080724</v>
      </c>
      <c r="G52" s="9">
        <v>1507</v>
      </c>
      <c r="H52" s="9">
        <v>15245145331</v>
      </c>
      <c r="I52" s="9" t="s">
        <v>254</v>
      </c>
      <c r="J52" s="9" t="s">
        <v>255</v>
      </c>
      <c r="K52" s="9" t="s">
        <v>272</v>
      </c>
      <c r="L52" s="9">
        <v>2023080703</v>
      </c>
      <c r="M52" s="9" t="s">
        <v>273</v>
      </c>
      <c r="N52" s="28">
        <v>2023080725</v>
      </c>
      <c r="O52" s="9" t="s">
        <v>274</v>
      </c>
      <c r="P52" s="9"/>
      <c r="Q52" s="9"/>
      <c r="R52" s="23"/>
    </row>
    <row r="53" spans="1:18">
      <c r="A53" s="6">
        <v>51</v>
      </c>
      <c r="B53" s="6" t="s">
        <v>16</v>
      </c>
      <c r="C53" s="9" t="s">
        <v>259</v>
      </c>
      <c r="D53" s="9" t="s">
        <v>275</v>
      </c>
      <c r="E53" s="9" t="s">
        <v>276</v>
      </c>
      <c r="F53" s="9">
        <v>2023080729</v>
      </c>
      <c r="G53" s="9">
        <v>1507</v>
      </c>
      <c r="H53" s="9">
        <v>18846833795</v>
      </c>
      <c r="I53" s="9" t="s">
        <v>254</v>
      </c>
      <c r="J53" s="9" t="s">
        <v>255</v>
      </c>
      <c r="K53" s="9" t="s">
        <v>277</v>
      </c>
      <c r="L53" s="9">
        <v>2023080730</v>
      </c>
      <c r="M53" s="9" t="s">
        <v>278</v>
      </c>
      <c r="N53" s="28">
        <v>2023080727</v>
      </c>
      <c r="O53" s="9" t="s">
        <v>279</v>
      </c>
      <c r="P53" s="9"/>
      <c r="Q53" s="9"/>
      <c r="R53" s="23"/>
    </row>
    <row r="54" spans="1:18">
      <c r="A54" s="6">
        <v>52</v>
      </c>
      <c r="B54" s="6" t="s">
        <v>16</v>
      </c>
      <c r="C54" s="9" t="s">
        <v>206</v>
      </c>
      <c r="D54" s="9" t="s">
        <v>280</v>
      </c>
      <c r="E54" s="9" t="s">
        <v>281</v>
      </c>
      <c r="F54" s="9">
        <v>2023080710</v>
      </c>
      <c r="G54" s="9">
        <v>1507</v>
      </c>
      <c r="H54" s="9">
        <v>13233507988</v>
      </c>
      <c r="I54" s="9" t="s">
        <v>254</v>
      </c>
      <c r="J54" s="9" t="s">
        <v>255</v>
      </c>
      <c r="K54" s="9" t="s">
        <v>282</v>
      </c>
      <c r="L54" s="9">
        <v>2023080708</v>
      </c>
      <c r="M54" s="9" t="s">
        <v>283</v>
      </c>
      <c r="N54" s="28">
        <v>2023080709</v>
      </c>
      <c r="O54" s="9" t="s">
        <v>284</v>
      </c>
      <c r="P54" s="9"/>
      <c r="Q54" s="9"/>
      <c r="R54" s="23"/>
    </row>
    <row r="55" spans="1:18">
      <c r="A55" s="6">
        <v>53</v>
      </c>
      <c r="B55" s="6" t="s">
        <v>16</v>
      </c>
      <c r="C55" s="9" t="s">
        <v>259</v>
      </c>
      <c r="D55" s="9" t="s">
        <v>285</v>
      </c>
      <c r="E55" s="9" t="s">
        <v>286</v>
      </c>
      <c r="F55" s="9">
        <v>2023080722</v>
      </c>
      <c r="G55" s="9">
        <v>1507</v>
      </c>
      <c r="H55" s="9">
        <v>16645235886</v>
      </c>
      <c r="I55" s="9" t="s">
        <v>254</v>
      </c>
      <c r="J55" s="9" t="s">
        <v>255</v>
      </c>
      <c r="K55" s="9" t="s">
        <v>287</v>
      </c>
      <c r="L55" s="9">
        <v>2023080726</v>
      </c>
      <c r="M55" s="9"/>
      <c r="N55" s="28"/>
      <c r="O55" s="9" t="s">
        <v>288</v>
      </c>
      <c r="P55" s="9"/>
      <c r="Q55" s="9"/>
      <c r="R55" s="23"/>
    </row>
    <row r="56" spans="1:18">
      <c r="A56" s="6">
        <v>54</v>
      </c>
      <c r="B56" s="6" t="s">
        <v>16</v>
      </c>
      <c r="C56" s="9" t="s">
        <v>259</v>
      </c>
      <c r="D56" s="9" t="s">
        <v>289</v>
      </c>
      <c r="E56" s="9" t="s">
        <v>290</v>
      </c>
      <c r="F56" s="9">
        <v>2023080636</v>
      </c>
      <c r="G56" s="9">
        <v>1507</v>
      </c>
      <c r="H56" s="9">
        <v>15353060105</v>
      </c>
      <c r="I56" s="9" t="s">
        <v>254</v>
      </c>
      <c r="J56" s="9" t="s">
        <v>255</v>
      </c>
      <c r="K56" s="9" t="s">
        <v>291</v>
      </c>
      <c r="L56" s="9">
        <v>2023080635</v>
      </c>
      <c r="M56" s="9"/>
      <c r="N56" s="28"/>
      <c r="O56" s="9" t="s">
        <v>292</v>
      </c>
      <c r="P56" s="9"/>
      <c r="Q56" s="9"/>
      <c r="R56" s="23"/>
    </row>
    <row r="57" spans="1:18">
      <c r="A57" s="6">
        <v>55</v>
      </c>
      <c r="B57" s="6" t="s">
        <v>16</v>
      </c>
      <c r="C57" s="9" t="s">
        <v>259</v>
      </c>
      <c r="D57" s="9" t="s">
        <v>293</v>
      </c>
      <c r="E57" s="9" t="s">
        <v>294</v>
      </c>
      <c r="F57" s="9">
        <v>2023080732</v>
      </c>
      <c r="G57" s="9">
        <v>1507</v>
      </c>
      <c r="H57" s="9">
        <v>18846436682</v>
      </c>
      <c r="I57" s="9" t="s">
        <v>254</v>
      </c>
      <c r="J57" s="9" t="s">
        <v>255</v>
      </c>
      <c r="K57" s="9" t="s">
        <v>295</v>
      </c>
      <c r="L57" s="9">
        <v>2023080733</v>
      </c>
      <c r="M57" s="9"/>
      <c r="N57" s="28"/>
      <c r="O57" s="9" t="s">
        <v>296</v>
      </c>
      <c r="P57" s="9"/>
      <c r="Q57" s="9"/>
      <c r="R57" s="23"/>
    </row>
    <row r="58" spans="1:18">
      <c r="A58" s="6">
        <v>56</v>
      </c>
      <c r="B58" s="6" t="s">
        <v>16</v>
      </c>
      <c r="C58" s="9" t="s">
        <v>259</v>
      </c>
      <c r="D58" s="9" t="s">
        <v>57</v>
      </c>
      <c r="E58" s="9" t="s">
        <v>297</v>
      </c>
      <c r="F58" s="9">
        <v>2023080734</v>
      </c>
      <c r="G58" s="9">
        <v>1507</v>
      </c>
      <c r="H58" s="9">
        <v>18845633209</v>
      </c>
      <c r="I58" s="9" t="s">
        <v>254</v>
      </c>
      <c r="J58" s="9" t="s">
        <v>255</v>
      </c>
      <c r="K58" s="9" t="s">
        <v>298</v>
      </c>
      <c r="L58" s="9">
        <v>2023080735</v>
      </c>
      <c r="M58" s="9"/>
      <c r="N58" s="28"/>
      <c r="O58" s="9" t="s">
        <v>299</v>
      </c>
      <c r="P58" s="9"/>
      <c r="Q58" s="9"/>
      <c r="R58" s="23"/>
    </row>
    <row r="59" spans="1:18">
      <c r="A59" s="6">
        <v>57</v>
      </c>
      <c r="B59" s="6" t="s">
        <v>16</v>
      </c>
      <c r="C59" s="23" t="s">
        <v>300</v>
      </c>
      <c r="D59" s="23" t="s">
        <v>301</v>
      </c>
      <c r="E59" s="23" t="s">
        <v>302</v>
      </c>
      <c r="F59" s="24" t="s">
        <v>303</v>
      </c>
      <c r="G59" s="23" t="s">
        <v>304</v>
      </c>
      <c r="H59" s="25">
        <v>15149375655</v>
      </c>
      <c r="I59" s="32" t="s">
        <v>305</v>
      </c>
      <c r="J59" s="33" t="s">
        <v>210</v>
      </c>
      <c r="K59" s="23" t="s">
        <v>306</v>
      </c>
      <c r="L59" s="24" t="s">
        <v>307</v>
      </c>
      <c r="M59" s="23" t="s">
        <v>308</v>
      </c>
      <c r="N59" s="24" t="s">
        <v>309</v>
      </c>
      <c r="O59" s="23" t="s">
        <v>310</v>
      </c>
      <c r="P59" s="23"/>
      <c r="Q59" s="23"/>
      <c r="R59" s="23"/>
    </row>
    <row r="60" spans="1:18">
      <c r="A60" s="6">
        <v>58</v>
      </c>
      <c r="B60" s="6" t="s">
        <v>16</v>
      </c>
      <c r="C60" s="23" t="s">
        <v>311</v>
      </c>
      <c r="D60" s="23" t="s">
        <v>312</v>
      </c>
      <c r="E60" s="23" t="s">
        <v>313</v>
      </c>
      <c r="F60" s="24" t="s">
        <v>314</v>
      </c>
      <c r="G60" s="23" t="s">
        <v>304</v>
      </c>
      <c r="H60" s="26">
        <v>18239117968</v>
      </c>
      <c r="I60" s="34" t="s">
        <v>305</v>
      </c>
      <c r="J60" s="35" t="s">
        <v>210</v>
      </c>
      <c r="K60" s="23" t="s">
        <v>315</v>
      </c>
      <c r="L60" s="24" t="s">
        <v>316</v>
      </c>
      <c r="M60" s="23" t="s">
        <v>317</v>
      </c>
      <c r="N60" s="24" t="s">
        <v>318</v>
      </c>
      <c r="O60" s="23" t="s">
        <v>319</v>
      </c>
      <c r="P60" s="23"/>
      <c r="Q60" s="23"/>
      <c r="R60" s="23"/>
    </row>
    <row r="61" spans="1:18">
      <c r="A61" s="6">
        <v>59</v>
      </c>
      <c r="B61" s="6" t="s">
        <v>16</v>
      </c>
      <c r="C61" s="23" t="s">
        <v>320</v>
      </c>
      <c r="D61" s="23" t="s">
        <v>321</v>
      </c>
      <c r="E61" s="23" t="s">
        <v>322</v>
      </c>
      <c r="F61" s="24" t="s">
        <v>323</v>
      </c>
      <c r="G61" s="23" t="s">
        <v>304</v>
      </c>
      <c r="H61" s="26">
        <v>18602349751</v>
      </c>
      <c r="I61" s="34" t="s">
        <v>305</v>
      </c>
      <c r="J61" s="35" t="s">
        <v>210</v>
      </c>
      <c r="K61" s="23" t="s">
        <v>324</v>
      </c>
      <c r="L61" s="24" t="s">
        <v>325</v>
      </c>
      <c r="M61" s="23"/>
      <c r="N61" s="24"/>
      <c r="O61" s="23" t="s">
        <v>326</v>
      </c>
      <c r="P61" s="23"/>
      <c r="Q61" s="23"/>
      <c r="R61" s="23"/>
    </row>
    <row r="62" spans="1:18">
      <c r="A62" s="6">
        <v>60</v>
      </c>
      <c r="B62" s="6" t="s">
        <v>16</v>
      </c>
      <c r="C62" s="23" t="s">
        <v>300</v>
      </c>
      <c r="D62" s="23" t="s">
        <v>327</v>
      </c>
      <c r="E62" s="23" t="s">
        <v>328</v>
      </c>
      <c r="F62" s="24" t="s">
        <v>329</v>
      </c>
      <c r="G62" s="23" t="s">
        <v>304</v>
      </c>
      <c r="H62" s="26">
        <v>18846443509</v>
      </c>
      <c r="I62" s="34" t="s">
        <v>305</v>
      </c>
      <c r="J62" s="35" t="s">
        <v>210</v>
      </c>
      <c r="K62" s="23" t="s">
        <v>330</v>
      </c>
      <c r="L62" s="24" t="s">
        <v>331</v>
      </c>
      <c r="M62" s="23" t="s">
        <v>332</v>
      </c>
      <c r="N62" s="24" t="s">
        <v>333</v>
      </c>
      <c r="O62" s="23" t="s">
        <v>334</v>
      </c>
      <c r="P62" s="23"/>
      <c r="Q62" s="23"/>
      <c r="R62" s="23"/>
    </row>
    <row r="63" spans="1:18">
      <c r="A63" s="6">
        <v>61</v>
      </c>
      <c r="B63" s="6" t="s">
        <v>16</v>
      </c>
      <c r="C63" s="23" t="s">
        <v>311</v>
      </c>
      <c r="D63" s="23" t="s">
        <v>335</v>
      </c>
      <c r="E63" s="23" t="s">
        <v>336</v>
      </c>
      <c r="F63" s="24" t="s">
        <v>337</v>
      </c>
      <c r="G63" s="23" t="s">
        <v>304</v>
      </c>
      <c r="H63" s="26">
        <v>18846777185</v>
      </c>
      <c r="I63" s="34" t="s">
        <v>305</v>
      </c>
      <c r="J63" s="35" t="s">
        <v>210</v>
      </c>
      <c r="K63" s="23" t="s">
        <v>338</v>
      </c>
      <c r="L63" s="24" t="s">
        <v>339</v>
      </c>
      <c r="M63" s="23" t="s">
        <v>340</v>
      </c>
      <c r="N63" s="24" t="s">
        <v>341</v>
      </c>
      <c r="O63" s="23" t="s">
        <v>342</v>
      </c>
      <c r="P63" s="23"/>
      <c r="Q63" s="23"/>
      <c r="R63" s="23"/>
    </row>
    <row r="64" spans="1:18">
      <c r="A64" s="6">
        <v>62</v>
      </c>
      <c r="B64" s="6" t="s">
        <v>16</v>
      </c>
      <c r="C64" s="23" t="s">
        <v>320</v>
      </c>
      <c r="D64" s="23" t="s">
        <v>343</v>
      </c>
      <c r="E64" s="23" t="s">
        <v>344</v>
      </c>
      <c r="F64" s="24" t="s">
        <v>345</v>
      </c>
      <c r="G64" s="23" t="s">
        <v>304</v>
      </c>
      <c r="H64" s="26">
        <v>18068917528</v>
      </c>
      <c r="I64" s="34" t="s">
        <v>305</v>
      </c>
      <c r="J64" s="35" t="s">
        <v>210</v>
      </c>
      <c r="K64" s="23" t="s">
        <v>346</v>
      </c>
      <c r="L64" s="24" t="s">
        <v>347</v>
      </c>
      <c r="M64" s="23" t="s">
        <v>348</v>
      </c>
      <c r="N64" s="24" t="s">
        <v>349</v>
      </c>
      <c r="O64" s="23" t="s">
        <v>350</v>
      </c>
      <c r="P64" s="23"/>
      <c r="Q64" s="23"/>
      <c r="R64" s="23"/>
    </row>
    <row r="65" spans="1:18">
      <c r="A65" s="6">
        <v>63</v>
      </c>
      <c r="B65" s="6" t="s">
        <v>16</v>
      </c>
      <c r="C65" s="23" t="s">
        <v>311</v>
      </c>
      <c r="D65" s="23" t="s">
        <v>351</v>
      </c>
      <c r="E65" s="23" t="s">
        <v>352</v>
      </c>
      <c r="F65" s="24" t="s">
        <v>353</v>
      </c>
      <c r="G65" s="23" t="s">
        <v>304</v>
      </c>
      <c r="H65" s="26">
        <v>18804636866</v>
      </c>
      <c r="I65" s="34" t="s">
        <v>305</v>
      </c>
      <c r="J65" s="35" t="s">
        <v>210</v>
      </c>
      <c r="K65" s="23" t="s">
        <v>354</v>
      </c>
      <c r="L65" s="24" t="s">
        <v>355</v>
      </c>
      <c r="M65" s="23" t="s">
        <v>356</v>
      </c>
      <c r="N65" s="24" t="s">
        <v>357</v>
      </c>
      <c r="O65" s="23" t="s">
        <v>358</v>
      </c>
      <c r="P65" s="23"/>
      <c r="Q65" s="23"/>
      <c r="R65" s="23"/>
    </row>
    <row r="66" spans="1:18">
      <c r="A66" s="6">
        <v>64</v>
      </c>
      <c r="B66" s="6" t="s">
        <v>16</v>
      </c>
      <c r="C66" s="23" t="s">
        <v>300</v>
      </c>
      <c r="D66" s="23" t="s">
        <v>359</v>
      </c>
      <c r="E66" s="23" t="s">
        <v>360</v>
      </c>
      <c r="F66" s="24" t="s">
        <v>361</v>
      </c>
      <c r="G66" s="23" t="s">
        <v>304</v>
      </c>
      <c r="H66" s="37">
        <v>17310811992</v>
      </c>
      <c r="I66" s="46" t="s">
        <v>305</v>
      </c>
      <c r="J66" s="47" t="s">
        <v>210</v>
      </c>
      <c r="K66" s="23" t="s">
        <v>362</v>
      </c>
      <c r="L66" s="24" t="s">
        <v>363</v>
      </c>
      <c r="M66" s="23" t="s">
        <v>364</v>
      </c>
      <c r="N66" s="24" t="s">
        <v>365</v>
      </c>
      <c r="O66" s="23" t="s">
        <v>366</v>
      </c>
      <c r="P66" s="23"/>
      <c r="Q66" s="23"/>
      <c r="R66" s="23"/>
    </row>
    <row r="67" spans="1:18">
      <c r="A67" s="6">
        <v>65</v>
      </c>
      <c r="B67" s="6" t="s">
        <v>16</v>
      </c>
      <c r="C67" s="9" t="s">
        <v>97</v>
      </c>
      <c r="D67" s="9" t="s">
        <v>367</v>
      </c>
      <c r="E67" s="9" t="s">
        <v>368</v>
      </c>
      <c r="F67" s="9">
        <v>2023080808</v>
      </c>
      <c r="G67" s="9">
        <v>1508</v>
      </c>
      <c r="H67" s="9">
        <v>18846933558</v>
      </c>
      <c r="I67" s="9" t="s">
        <v>369</v>
      </c>
      <c r="J67" s="9" t="s">
        <v>370</v>
      </c>
      <c r="K67" s="9" t="s">
        <v>371</v>
      </c>
      <c r="L67" s="9">
        <v>2023080824</v>
      </c>
      <c r="M67" s="9" t="s">
        <v>372</v>
      </c>
      <c r="N67" s="28">
        <v>2023080825</v>
      </c>
      <c r="O67" s="9" t="s">
        <v>373</v>
      </c>
      <c r="P67" s="9"/>
      <c r="Q67" s="9"/>
      <c r="R67" s="23"/>
    </row>
    <row r="68" spans="1:18">
      <c r="A68" s="6">
        <v>66</v>
      </c>
      <c r="B68" s="6" t="s">
        <v>16</v>
      </c>
      <c r="C68" s="9" t="s">
        <v>86</v>
      </c>
      <c r="D68" s="9" t="s">
        <v>374</v>
      </c>
      <c r="E68" s="9" t="s">
        <v>375</v>
      </c>
      <c r="F68" s="9">
        <v>2023080832</v>
      </c>
      <c r="G68" s="9">
        <v>1508</v>
      </c>
      <c r="H68" s="9">
        <v>18249264256</v>
      </c>
      <c r="I68" s="9" t="s">
        <v>369</v>
      </c>
      <c r="J68" s="9" t="s">
        <v>370</v>
      </c>
      <c r="K68" s="9" t="s">
        <v>376</v>
      </c>
      <c r="L68" s="48">
        <v>2023080828</v>
      </c>
      <c r="M68" s="48" t="s">
        <v>375</v>
      </c>
      <c r="N68" s="48">
        <v>2023080832</v>
      </c>
      <c r="O68" s="9" t="s">
        <v>377</v>
      </c>
      <c r="P68" s="9"/>
      <c r="Q68" s="9"/>
      <c r="R68" s="23"/>
    </row>
    <row r="69" spans="1:18">
      <c r="A69" s="6">
        <v>67</v>
      </c>
      <c r="B69" s="6" t="s">
        <v>16</v>
      </c>
      <c r="C69" s="9" t="s">
        <v>86</v>
      </c>
      <c r="D69" s="9" t="s">
        <v>378</v>
      </c>
      <c r="E69" s="9" t="s">
        <v>379</v>
      </c>
      <c r="F69" s="9">
        <v>2023080805</v>
      </c>
      <c r="G69" s="9">
        <v>1508</v>
      </c>
      <c r="H69" s="9">
        <v>19951187587</v>
      </c>
      <c r="I69" s="9" t="s">
        <v>369</v>
      </c>
      <c r="J69" s="9" t="s">
        <v>370</v>
      </c>
      <c r="K69" s="9" t="s">
        <v>380</v>
      </c>
      <c r="L69" s="9">
        <v>2023080801</v>
      </c>
      <c r="M69" s="9" t="s">
        <v>381</v>
      </c>
      <c r="N69" s="28">
        <v>2023080802</v>
      </c>
      <c r="O69" s="9" t="s">
        <v>382</v>
      </c>
      <c r="P69" s="9"/>
      <c r="Q69" s="9"/>
      <c r="R69" s="23"/>
    </row>
    <row r="70" spans="1:18">
      <c r="A70" s="6">
        <v>68</v>
      </c>
      <c r="B70" s="6" t="s">
        <v>16</v>
      </c>
      <c r="C70" s="9" t="s">
        <v>97</v>
      </c>
      <c r="D70" s="9" t="s">
        <v>383</v>
      </c>
      <c r="E70" s="9" t="s">
        <v>384</v>
      </c>
      <c r="F70" s="9">
        <v>2023080822</v>
      </c>
      <c r="G70" s="9">
        <v>1508</v>
      </c>
      <c r="H70" s="9">
        <v>18846449960</v>
      </c>
      <c r="I70" s="9" t="s">
        <v>369</v>
      </c>
      <c r="J70" s="9" t="s">
        <v>370</v>
      </c>
      <c r="K70" s="9" t="s">
        <v>385</v>
      </c>
      <c r="L70" s="9">
        <v>2023080826</v>
      </c>
      <c r="M70" s="9" t="s">
        <v>386</v>
      </c>
      <c r="N70" s="28">
        <v>2023080820</v>
      </c>
      <c r="O70" s="9" t="s">
        <v>387</v>
      </c>
      <c r="P70" s="9"/>
      <c r="Q70" s="9"/>
      <c r="R70" s="23"/>
    </row>
    <row r="71" spans="1:18">
      <c r="A71" s="6">
        <v>69</v>
      </c>
      <c r="B71" s="6" t="s">
        <v>16</v>
      </c>
      <c r="C71" s="9" t="s">
        <v>86</v>
      </c>
      <c r="D71" s="9" t="s">
        <v>388</v>
      </c>
      <c r="E71" s="9" t="s">
        <v>389</v>
      </c>
      <c r="F71" s="9">
        <v>2023080830</v>
      </c>
      <c r="G71" s="9">
        <v>1508</v>
      </c>
      <c r="H71" s="9">
        <v>18845897095</v>
      </c>
      <c r="I71" s="9" t="s">
        <v>369</v>
      </c>
      <c r="J71" s="9" t="s">
        <v>370</v>
      </c>
      <c r="K71" s="9" t="s">
        <v>390</v>
      </c>
      <c r="L71" s="9">
        <v>2023080831</v>
      </c>
      <c r="M71" s="9" t="s">
        <v>391</v>
      </c>
      <c r="N71" s="28">
        <v>2023080807</v>
      </c>
      <c r="O71" s="9" t="s">
        <v>392</v>
      </c>
      <c r="P71" s="9"/>
      <c r="Q71" s="9"/>
      <c r="R71" s="23"/>
    </row>
    <row r="72" spans="1:18">
      <c r="A72" s="6">
        <v>70</v>
      </c>
      <c r="B72" s="6" t="s">
        <v>16</v>
      </c>
      <c r="C72" s="9" t="s">
        <v>97</v>
      </c>
      <c r="D72" s="9" t="s">
        <v>393</v>
      </c>
      <c r="E72" s="9" t="s">
        <v>394</v>
      </c>
      <c r="F72" s="9">
        <v>2023080818</v>
      </c>
      <c r="G72" s="9">
        <v>1508</v>
      </c>
      <c r="H72" s="9">
        <v>17303610663</v>
      </c>
      <c r="I72" s="9" t="s">
        <v>369</v>
      </c>
      <c r="J72" s="9" t="s">
        <v>370</v>
      </c>
      <c r="K72" s="9" t="s">
        <v>395</v>
      </c>
      <c r="L72" s="9">
        <v>2023080821</v>
      </c>
      <c r="M72" s="9" t="s">
        <v>396</v>
      </c>
      <c r="N72" s="28">
        <v>2023080819</v>
      </c>
      <c r="O72" s="9" t="s">
        <v>397</v>
      </c>
      <c r="P72" s="9"/>
      <c r="Q72" s="9"/>
      <c r="R72" s="23"/>
    </row>
    <row r="73" spans="1:18">
      <c r="A73" s="6">
        <v>71</v>
      </c>
      <c r="B73" s="6" t="s">
        <v>16</v>
      </c>
      <c r="C73" s="9" t="s">
        <v>86</v>
      </c>
      <c r="D73" s="9" t="s">
        <v>398</v>
      </c>
      <c r="E73" s="9" t="s">
        <v>399</v>
      </c>
      <c r="F73" s="9">
        <v>2023080817</v>
      </c>
      <c r="G73" s="9">
        <v>1508</v>
      </c>
      <c r="H73" s="9">
        <v>15111485345</v>
      </c>
      <c r="I73" s="9" t="s">
        <v>369</v>
      </c>
      <c r="J73" s="9" t="s">
        <v>370</v>
      </c>
      <c r="K73" s="9" t="s">
        <v>400</v>
      </c>
      <c r="L73" s="9">
        <v>2023080810</v>
      </c>
      <c r="M73" s="9"/>
      <c r="N73" s="28"/>
      <c r="O73" s="9" t="s">
        <v>401</v>
      </c>
      <c r="P73" s="9"/>
      <c r="Q73" s="9"/>
      <c r="R73" s="23"/>
    </row>
    <row r="74" spans="1:18">
      <c r="A74" s="6">
        <v>72</v>
      </c>
      <c r="B74" s="6" t="s">
        <v>16</v>
      </c>
      <c r="C74" s="9" t="s">
        <v>86</v>
      </c>
      <c r="D74" s="9" t="s">
        <v>402</v>
      </c>
      <c r="E74" s="9" t="s">
        <v>403</v>
      </c>
      <c r="F74" s="9">
        <v>2023080935</v>
      </c>
      <c r="G74" s="9">
        <v>20230809</v>
      </c>
      <c r="H74" s="9">
        <v>15134767668</v>
      </c>
      <c r="I74" s="9" t="s">
        <v>369</v>
      </c>
      <c r="J74" s="9" t="s">
        <v>370</v>
      </c>
      <c r="K74" s="9" t="s">
        <v>404</v>
      </c>
      <c r="L74" s="9">
        <v>2023080936</v>
      </c>
      <c r="M74" s="9" t="s">
        <v>405</v>
      </c>
      <c r="N74" s="28">
        <v>2023081003</v>
      </c>
      <c r="O74" s="9" t="s">
        <v>406</v>
      </c>
      <c r="P74" s="9"/>
      <c r="Q74" s="9"/>
      <c r="R74" s="23"/>
    </row>
    <row r="75" spans="1:18">
      <c r="A75" s="6">
        <v>73</v>
      </c>
      <c r="B75" s="6" t="s">
        <v>16</v>
      </c>
      <c r="C75" s="9" t="s">
        <v>86</v>
      </c>
      <c r="D75" s="9" t="s">
        <v>407</v>
      </c>
      <c r="E75" s="9" t="s">
        <v>408</v>
      </c>
      <c r="F75" s="9">
        <v>2023080916</v>
      </c>
      <c r="G75" s="9">
        <v>20230809</v>
      </c>
      <c r="H75" s="9">
        <v>18580129795</v>
      </c>
      <c r="I75" s="9" t="s">
        <v>369</v>
      </c>
      <c r="J75" s="9" t="s">
        <v>370</v>
      </c>
      <c r="K75" s="9" t="s">
        <v>409</v>
      </c>
      <c r="L75" s="9">
        <v>2023080919</v>
      </c>
      <c r="M75" s="9"/>
      <c r="N75" s="28"/>
      <c r="O75" s="9" t="s">
        <v>410</v>
      </c>
      <c r="P75" s="9"/>
      <c r="Q75" s="9"/>
      <c r="R75" s="23"/>
    </row>
    <row r="76" spans="1:18">
      <c r="A76" s="6">
        <v>74</v>
      </c>
      <c r="B76" s="6" t="s">
        <v>16</v>
      </c>
      <c r="C76" s="9" t="s">
        <v>86</v>
      </c>
      <c r="D76" s="9" t="s">
        <v>411</v>
      </c>
      <c r="E76" s="9" t="s">
        <v>412</v>
      </c>
      <c r="F76" s="9">
        <v>2023080909</v>
      </c>
      <c r="G76" s="9">
        <v>20230809</v>
      </c>
      <c r="H76" s="9">
        <v>13009708623</v>
      </c>
      <c r="I76" s="9" t="s">
        <v>369</v>
      </c>
      <c r="J76" s="9" t="s">
        <v>370</v>
      </c>
      <c r="K76" s="9" t="s">
        <v>413</v>
      </c>
      <c r="L76" s="9">
        <v>2023080907</v>
      </c>
      <c r="M76" s="9" t="s">
        <v>414</v>
      </c>
      <c r="N76" s="28">
        <v>2023080932</v>
      </c>
      <c r="O76" s="9" t="s">
        <v>415</v>
      </c>
      <c r="P76" s="9"/>
      <c r="Q76" s="9"/>
      <c r="R76" s="23"/>
    </row>
    <row r="77" spans="1:18">
      <c r="A77" s="6">
        <v>75</v>
      </c>
      <c r="B77" s="6" t="s">
        <v>16</v>
      </c>
      <c r="C77" s="9" t="s">
        <v>97</v>
      </c>
      <c r="D77" s="9" t="s">
        <v>416</v>
      </c>
      <c r="E77" s="9" t="s">
        <v>417</v>
      </c>
      <c r="F77" s="9">
        <v>2023080922</v>
      </c>
      <c r="G77" s="9">
        <v>20230809</v>
      </c>
      <c r="H77" s="9">
        <v>18846776982</v>
      </c>
      <c r="I77" s="9" t="s">
        <v>369</v>
      </c>
      <c r="J77" s="9" t="s">
        <v>370</v>
      </c>
      <c r="K77" s="9" t="s">
        <v>418</v>
      </c>
      <c r="L77" s="9">
        <v>2023080901</v>
      </c>
      <c r="M77" s="9" t="s">
        <v>419</v>
      </c>
      <c r="N77" s="28">
        <v>2023080836</v>
      </c>
      <c r="O77" s="9" t="s">
        <v>420</v>
      </c>
      <c r="P77" s="9"/>
      <c r="Q77" s="9"/>
      <c r="R77" s="23"/>
    </row>
    <row r="78" spans="1:18">
      <c r="A78" s="6">
        <v>76</v>
      </c>
      <c r="B78" s="6" t="s">
        <v>16</v>
      </c>
      <c r="C78" s="9" t="s">
        <v>86</v>
      </c>
      <c r="D78" s="9" t="s">
        <v>421</v>
      </c>
      <c r="E78" s="9" t="s">
        <v>422</v>
      </c>
      <c r="F78" s="9">
        <v>2023080913</v>
      </c>
      <c r="G78" s="9">
        <v>20230809</v>
      </c>
      <c r="H78" s="9">
        <v>13839872895</v>
      </c>
      <c r="I78" s="9" t="s">
        <v>369</v>
      </c>
      <c r="J78" s="9" t="s">
        <v>370</v>
      </c>
      <c r="K78" s="9" t="s">
        <v>423</v>
      </c>
      <c r="L78" s="9">
        <v>2023080914</v>
      </c>
      <c r="M78" s="9" t="s">
        <v>424</v>
      </c>
      <c r="N78" s="28">
        <v>2023080629</v>
      </c>
      <c r="O78" s="9" t="s">
        <v>425</v>
      </c>
      <c r="P78" s="9"/>
      <c r="Q78" s="9"/>
      <c r="R78" s="23"/>
    </row>
    <row r="79" spans="1:18">
      <c r="A79" s="6">
        <v>77</v>
      </c>
      <c r="B79" s="6" t="s">
        <v>16</v>
      </c>
      <c r="C79" s="9" t="s">
        <v>86</v>
      </c>
      <c r="D79" s="9" t="s">
        <v>426</v>
      </c>
      <c r="E79" s="9" t="s">
        <v>427</v>
      </c>
      <c r="F79" s="9">
        <v>2023080917</v>
      </c>
      <c r="G79" s="9">
        <v>20230809</v>
      </c>
      <c r="H79" s="9">
        <v>16637072272</v>
      </c>
      <c r="I79" s="9" t="s">
        <v>369</v>
      </c>
      <c r="J79" s="9" t="s">
        <v>370</v>
      </c>
      <c r="K79" s="9" t="s">
        <v>428</v>
      </c>
      <c r="L79" s="9">
        <v>2023080918</v>
      </c>
      <c r="M79" s="9" t="s">
        <v>429</v>
      </c>
      <c r="N79" s="28">
        <v>2023080834</v>
      </c>
      <c r="O79" s="9" t="s">
        <v>430</v>
      </c>
      <c r="P79" s="9"/>
      <c r="Q79" s="9"/>
      <c r="R79" s="23"/>
    </row>
    <row r="80" spans="1:18">
      <c r="A80" s="6">
        <v>78</v>
      </c>
      <c r="B80" s="6" t="s">
        <v>16</v>
      </c>
      <c r="C80" s="9" t="s">
        <v>86</v>
      </c>
      <c r="D80" s="9" t="s">
        <v>431</v>
      </c>
      <c r="E80" s="9" t="s">
        <v>432</v>
      </c>
      <c r="F80" s="9">
        <v>2023080910</v>
      </c>
      <c r="G80" s="9">
        <v>20230809</v>
      </c>
      <c r="H80" s="9">
        <v>18734658857</v>
      </c>
      <c r="I80" s="9" t="s">
        <v>369</v>
      </c>
      <c r="J80" s="9" t="s">
        <v>370</v>
      </c>
      <c r="K80" s="9" t="s">
        <v>433</v>
      </c>
      <c r="L80" s="9">
        <v>2023080902</v>
      </c>
      <c r="M80" s="9" t="s">
        <v>434</v>
      </c>
      <c r="N80" s="28">
        <v>2023080908</v>
      </c>
      <c r="O80" s="9" t="s">
        <v>435</v>
      </c>
      <c r="P80" s="9"/>
      <c r="Q80" s="9"/>
      <c r="R80" s="23"/>
    </row>
    <row r="81" spans="1:18">
      <c r="A81" s="6">
        <v>79</v>
      </c>
      <c r="B81" s="6" t="s">
        <v>16</v>
      </c>
      <c r="C81" s="9" t="s">
        <v>86</v>
      </c>
      <c r="D81" s="9" t="s">
        <v>436</v>
      </c>
      <c r="E81" s="9" t="s">
        <v>437</v>
      </c>
      <c r="F81" s="9">
        <v>2023080934</v>
      </c>
      <c r="G81" s="9">
        <v>20230809</v>
      </c>
      <c r="H81" s="9">
        <v>18222666731</v>
      </c>
      <c r="I81" s="9" t="s">
        <v>369</v>
      </c>
      <c r="J81" s="9" t="s">
        <v>370</v>
      </c>
      <c r="K81" s="9" t="s">
        <v>438</v>
      </c>
      <c r="L81" s="9">
        <v>2023080930</v>
      </c>
      <c r="M81" s="9" t="s">
        <v>439</v>
      </c>
      <c r="N81" s="28">
        <v>2023080925</v>
      </c>
      <c r="O81" s="9" t="s">
        <v>440</v>
      </c>
      <c r="P81" s="9"/>
      <c r="Q81" s="9"/>
      <c r="R81" s="23"/>
    </row>
    <row r="82" spans="1:18">
      <c r="A82" s="6">
        <v>80</v>
      </c>
      <c r="B82" s="6" t="s">
        <v>16</v>
      </c>
      <c r="C82" s="9" t="s">
        <v>86</v>
      </c>
      <c r="D82" s="9" t="s">
        <v>441</v>
      </c>
      <c r="E82" s="9" t="s">
        <v>442</v>
      </c>
      <c r="F82" s="9">
        <v>2023081002</v>
      </c>
      <c r="G82" s="9">
        <v>20230810</v>
      </c>
      <c r="H82" s="9">
        <v>19880017579</v>
      </c>
      <c r="I82" s="9" t="s">
        <v>369</v>
      </c>
      <c r="J82" s="9" t="s">
        <v>370</v>
      </c>
      <c r="K82" s="9" t="s">
        <v>443</v>
      </c>
      <c r="L82" s="9">
        <v>2023080911</v>
      </c>
      <c r="M82" s="9" t="s">
        <v>444</v>
      </c>
      <c r="N82" s="28">
        <v>2023080915</v>
      </c>
      <c r="O82" s="9" t="s">
        <v>445</v>
      </c>
      <c r="P82" s="9"/>
      <c r="Q82" s="9"/>
      <c r="R82" s="23"/>
    </row>
    <row r="83" spans="1:18">
      <c r="A83" s="6">
        <v>81</v>
      </c>
      <c r="B83" s="6" t="s">
        <v>16</v>
      </c>
      <c r="C83" s="9" t="s">
        <v>86</v>
      </c>
      <c r="D83" s="9" t="s">
        <v>446</v>
      </c>
      <c r="E83" s="9" t="s">
        <v>447</v>
      </c>
      <c r="F83" s="9">
        <v>2023080905</v>
      </c>
      <c r="G83" s="9">
        <v>20230809</v>
      </c>
      <c r="H83" s="9">
        <v>13870881171</v>
      </c>
      <c r="I83" s="9" t="s">
        <v>369</v>
      </c>
      <c r="J83" s="9" t="s">
        <v>370</v>
      </c>
      <c r="K83" s="9" t="s">
        <v>448</v>
      </c>
      <c r="L83" s="9">
        <v>2023080906</v>
      </c>
      <c r="M83" s="9" t="s">
        <v>449</v>
      </c>
      <c r="N83" s="28">
        <v>2023080904</v>
      </c>
      <c r="O83" s="9" t="s">
        <v>450</v>
      </c>
      <c r="P83" s="9"/>
      <c r="Q83" s="9"/>
      <c r="R83" s="23"/>
    </row>
    <row r="84" spans="1:18">
      <c r="A84" s="6">
        <v>82</v>
      </c>
      <c r="B84" s="6" t="s">
        <v>16</v>
      </c>
      <c r="C84" s="9" t="s">
        <v>86</v>
      </c>
      <c r="D84" s="9" t="s">
        <v>398</v>
      </c>
      <c r="E84" s="9" t="s">
        <v>451</v>
      </c>
      <c r="F84" s="9">
        <v>2023080924</v>
      </c>
      <c r="G84" s="9">
        <v>20230809</v>
      </c>
      <c r="H84" s="9">
        <v>15211297263</v>
      </c>
      <c r="I84" s="9" t="s">
        <v>369</v>
      </c>
      <c r="J84" s="9" t="s">
        <v>370</v>
      </c>
      <c r="K84" s="9" t="s">
        <v>452</v>
      </c>
      <c r="L84" s="9">
        <v>2023080920</v>
      </c>
      <c r="M84" s="9" t="s">
        <v>453</v>
      </c>
      <c r="N84" s="28">
        <v>2023080921</v>
      </c>
      <c r="O84" s="9" t="s">
        <v>454</v>
      </c>
      <c r="P84" s="9"/>
      <c r="Q84" s="9"/>
      <c r="R84" s="23"/>
    </row>
    <row r="85" spans="1:18">
      <c r="A85" s="6">
        <v>83</v>
      </c>
      <c r="B85" s="6" t="s">
        <v>16</v>
      </c>
      <c r="C85" s="9" t="s">
        <v>455</v>
      </c>
      <c r="D85" s="9" t="s">
        <v>456</v>
      </c>
      <c r="E85" s="9" t="s">
        <v>457</v>
      </c>
      <c r="F85" s="9">
        <v>2023080103</v>
      </c>
      <c r="G85" s="9" t="s">
        <v>458</v>
      </c>
      <c r="H85" s="9">
        <v>13785265755</v>
      </c>
      <c r="I85" s="9" t="s">
        <v>459</v>
      </c>
      <c r="J85" s="9" t="s">
        <v>121</v>
      </c>
      <c r="K85" s="9" t="s">
        <v>460</v>
      </c>
      <c r="L85" s="9">
        <v>2023080105</v>
      </c>
      <c r="M85" s="9" t="s">
        <v>461</v>
      </c>
      <c r="N85" s="28">
        <v>2023080102</v>
      </c>
      <c r="O85" s="9" t="s">
        <v>462</v>
      </c>
      <c r="P85" s="9"/>
      <c r="Q85" s="9"/>
      <c r="R85" s="23"/>
    </row>
    <row r="86" spans="1:18">
      <c r="A86" s="6">
        <v>84</v>
      </c>
      <c r="B86" s="6" t="s">
        <v>16</v>
      </c>
      <c r="C86" s="9" t="s">
        <v>455</v>
      </c>
      <c r="D86" s="9" t="s">
        <v>463</v>
      </c>
      <c r="E86" s="9" t="s">
        <v>464</v>
      </c>
      <c r="F86" s="9">
        <v>2023080118</v>
      </c>
      <c r="G86" s="9" t="s">
        <v>458</v>
      </c>
      <c r="H86" s="9">
        <v>15973947522</v>
      </c>
      <c r="I86" s="9" t="s">
        <v>459</v>
      </c>
      <c r="J86" s="9" t="s">
        <v>121</v>
      </c>
      <c r="K86" s="9" t="s">
        <v>465</v>
      </c>
      <c r="L86" s="9">
        <v>2023080108</v>
      </c>
      <c r="M86" s="9" t="s">
        <v>466</v>
      </c>
      <c r="N86" s="28">
        <v>2023080023</v>
      </c>
      <c r="O86" s="9" t="s">
        <v>467</v>
      </c>
      <c r="P86" s="9"/>
      <c r="Q86" s="9"/>
      <c r="R86" s="23"/>
    </row>
    <row r="87" spans="1:18">
      <c r="A87" s="6">
        <v>85</v>
      </c>
      <c r="B87" s="6" t="s">
        <v>16</v>
      </c>
      <c r="C87" s="9" t="s">
        <v>468</v>
      </c>
      <c r="D87" s="9" t="s">
        <v>469</v>
      </c>
      <c r="E87" s="9" t="s">
        <v>470</v>
      </c>
      <c r="F87" s="9">
        <v>2023080123</v>
      </c>
      <c r="G87" s="9" t="s">
        <v>458</v>
      </c>
      <c r="H87" s="9">
        <v>13349567677</v>
      </c>
      <c r="I87" s="9" t="s">
        <v>459</v>
      </c>
      <c r="J87" s="9" t="s">
        <v>121</v>
      </c>
      <c r="K87" s="9" t="s">
        <v>471</v>
      </c>
      <c r="L87" s="9">
        <v>2023080121</v>
      </c>
      <c r="M87" s="9" t="s">
        <v>472</v>
      </c>
      <c r="N87" s="28">
        <v>2023080119</v>
      </c>
      <c r="O87" s="9" t="s">
        <v>473</v>
      </c>
      <c r="P87" s="9"/>
      <c r="Q87" s="9"/>
      <c r="R87" s="23"/>
    </row>
    <row r="88" spans="1:18">
      <c r="A88" s="6">
        <v>86</v>
      </c>
      <c r="B88" s="6" t="s">
        <v>16</v>
      </c>
      <c r="C88" s="9" t="s">
        <v>468</v>
      </c>
      <c r="D88" s="9" t="s">
        <v>474</v>
      </c>
      <c r="E88" s="9" t="s">
        <v>475</v>
      </c>
      <c r="F88" s="9">
        <v>2023080109</v>
      </c>
      <c r="G88" s="9" t="s">
        <v>458</v>
      </c>
      <c r="H88" s="9">
        <v>18104569366</v>
      </c>
      <c r="I88" s="9" t="s">
        <v>459</v>
      </c>
      <c r="J88" s="9" t="s">
        <v>121</v>
      </c>
      <c r="K88" s="9" t="s">
        <v>476</v>
      </c>
      <c r="L88" s="9">
        <v>2023080107</v>
      </c>
      <c r="M88" s="9" t="s">
        <v>477</v>
      </c>
      <c r="N88" s="28">
        <v>2023080111</v>
      </c>
      <c r="O88" s="9" t="s">
        <v>478</v>
      </c>
      <c r="P88" s="9"/>
      <c r="Q88" s="9"/>
      <c r="R88" s="23"/>
    </row>
    <row r="89" spans="1:18">
      <c r="A89" s="6">
        <v>87</v>
      </c>
      <c r="B89" s="6" t="s">
        <v>16</v>
      </c>
      <c r="C89" s="9" t="s">
        <v>468</v>
      </c>
      <c r="D89" s="9" t="s">
        <v>479</v>
      </c>
      <c r="E89" s="9" t="s">
        <v>480</v>
      </c>
      <c r="F89" s="9">
        <v>2023080126</v>
      </c>
      <c r="G89" s="9" t="s">
        <v>458</v>
      </c>
      <c r="H89" s="9">
        <v>18903910749</v>
      </c>
      <c r="I89" s="9" t="s">
        <v>459</v>
      </c>
      <c r="J89" s="9" t="s">
        <v>121</v>
      </c>
      <c r="K89" s="9" t="s">
        <v>481</v>
      </c>
      <c r="L89" s="9">
        <v>2023080124</v>
      </c>
      <c r="M89" s="9" t="s">
        <v>482</v>
      </c>
      <c r="N89" s="28">
        <v>2023080125</v>
      </c>
      <c r="O89" s="9" t="s">
        <v>483</v>
      </c>
      <c r="P89" s="9"/>
      <c r="Q89" s="9"/>
      <c r="R89" s="23"/>
    </row>
    <row r="90" spans="1:18">
      <c r="A90" s="6">
        <v>88</v>
      </c>
      <c r="B90" s="6" t="s">
        <v>16</v>
      </c>
      <c r="C90" s="9" t="s">
        <v>455</v>
      </c>
      <c r="D90" s="9" t="s">
        <v>484</v>
      </c>
      <c r="E90" s="9" t="s">
        <v>485</v>
      </c>
      <c r="F90" s="9">
        <v>2023080117</v>
      </c>
      <c r="G90" s="9" t="s">
        <v>458</v>
      </c>
      <c r="H90" s="9">
        <v>14740545488</v>
      </c>
      <c r="I90" s="9" t="s">
        <v>459</v>
      </c>
      <c r="J90" s="9" t="s">
        <v>121</v>
      </c>
      <c r="K90" s="9" t="s">
        <v>486</v>
      </c>
      <c r="L90" s="9">
        <v>2023080115</v>
      </c>
      <c r="M90" s="9" t="s">
        <v>487</v>
      </c>
      <c r="N90" s="28">
        <v>2023080116</v>
      </c>
      <c r="O90" s="9" t="s">
        <v>488</v>
      </c>
      <c r="P90" s="9"/>
      <c r="Q90" s="9"/>
      <c r="R90" s="23"/>
    </row>
    <row r="91" spans="1:18">
      <c r="A91" s="6">
        <v>89</v>
      </c>
      <c r="B91" s="6" t="s">
        <v>16</v>
      </c>
      <c r="C91" s="9" t="s">
        <v>489</v>
      </c>
      <c r="D91" s="9" t="s">
        <v>490</v>
      </c>
      <c r="E91" s="9" t="s">
        <v>491</v>
      </c>
      <c r="F91" s="9">
        <v>2023080132</v>
      </c>
      <c r="G91" s="9" t="s">
        <v>458</v>
      </c>
      <c r="H91" s="9">
        <v>18846778018</v>
      </c>
      <c r="I91" s="9" t="s">
        <v>459</v>
      </c>
      <c r="J91" s="9" t="s">
        <v>121</v>
      </c>
      <c r="K91" s="9" t="s">
        <v>492</v>
      </c>
      <c r="L91" s="9">
        <v>2023080135</v>
      </c>
      <c r="M91" s="9" t="s">
        <v>493</v>
      </c>
      <c r="N91" s="28">
        <v>2023080134</v>
      </c>
      <c r="O91" s="9" t="s">
        <v>494</v>
      </c>
      <c r="P91" s="9"/>
      <c r="Q91" s="9"/>
      <c r="R91" s="23"/>
    </row>
    <row r="92" spans="1:18">
      <c r="A92" s="6">
        <v>90</v>
      </c>
      <c r="B92" s="6" t="s">
        <v>16</v>
      </c>
      <c r="C92" s="9" t="s">
        <v>455</v>
      </c>
      <c r="D92" s="9" t="s">
        <v>495</v>
      </c>
      <c r="E92" s="9" t="s">
        <v>496</v>
      </c>
      <c r="F92" s="9">
        <v>2023080112</v>
      </c>
      <c r="G92" s="9" t="s">
        <v>458</v>
      </c>
      <c r="H92" s="9">
        <v>15045172375</v>
      </c>
      <c r="I92" s="9" t="s">
        <v>459</v>
      </c>
      <c r="J92" s="9" t="s">
        <v>121</v>
      </c>
      <c r="K92" s="9" t="s">
        <v>497</v>
      </c>
      <c r="L92" s="9">
        <v>2023080008</v>
      </c>
      <c r="M92" s="9" t="s">
        <v>498</v>
      </c>
      <c r="N92" s="28">
        <v>2023080019</v>
      </c>
      <c r="O92" s="9" t="s">
        <v>499</v>
      </c>
      <c r="P92" s="9"/>
      <c r="Q92" s="9"/>
      <c r="R92" s="23"/>
    </row>
    <row r="93" spans="1:18">
      <c r="A93" s="6">
        <v>91</v>
      </c>
      <c r="B93" s="6" t="s">
        <v>16</v>
      </c>
      <c r="C93" s="9" t="s">
        <v>468</v>
      </c>
      <c r="D93" s="9" t="s">
        <v>500</v>
      </c>
      <c r="E93" s="9" t="s">
        <v>501</v>
      </c>
      <c r="F93" s="9">
        <v>2023080131</v>
      </c>
      <c r="G93" s="9" t="s">
        <v>458</v>
      </c>
      <c r="H93" s="9">
        <v>13028082943</v>
      </c>
      <c r="I93" s="9" t="s">
        <v>459</v>
      </c>
      <c r="J93" s="9" t="s">
        <v>121</v>
      </c>
      <c r="K93" s="9" t="s">
        <v>502</v>
      </c>
      <c r="L93" s="9">
        <v>2023080136</v>
      </c>
      <c r="M93" s="9" t="s">
        <v>503</v>
      </c>
      <c r="N93" s="28">
        <v>2023080101</v>
      </c>
      <c r="O93" s="9" t="s">
        <v>504</v>
      </c>
      <c r="P93" s="9"/>
      <c r="Q93" s="9"/>
      <c r="R93" s="23"/>
    </row>
    <row r="94" spans="1:18">
      <c r="A94" s="6">
        <v>92</v>
      </c>
      <c r="B94" s="6" t="s">
        <v>16</v>
      </c>
      <c r="C94" s="38" t="s">
        <v>206</v>
      </c>
      <c r="D94" s="38" t="s">
        <v>505</v>
      </c>
      <c r="E94" s="39" t="s">
        <v>506</v>
      </c>
      <c r="F94" s="9">
        <v>2023081036</v>
      </c>
      <c r="G94" s="9">
        <v>1510</v>
      </c>
      <c r="H94" s="28">
        <v>19164002342</v>
      </c>
      <c r="I94" s="22" t="s">
        <v>369</v>
      </c>
      <c r="J94" s="22" t="s">
        <v>370</v>
      </c>
      <c r="K94" s="39" t="s">
        <v>507</v>
      </c>
      <c r="L94" s="9">
        <v>2023081028</v>
      </c>
      <c r="M94" s="39" t="s">
        <v>508</v>
      </c>
      <c r="N94" s="28">
        <v>2023081030</v>
      </c>
      <c r="O94" s="39" t="s">
        <v>509</v>
      </c>
      <c r="P94" s="39"/>
      <c r="Q94" s="39"/>
      <c r="R94" s="23"/>
    </row>
    <row r="95" spans="1:18">
      <c r="A95" s="6">
        <v>93</v>
      </c>
      <c r="B95" s="6" t="s">
        <v>16</v>
      </c>
      <c r="C95" s="38" t="s">
        <v>259</v>
      </c>
      <c r="D95" s="38" t="s">
        <v>510</v>
      </c>
      <c r="E95" s="39" t="s">
        <v>511</v>
      </c>
      <c r="F95" s="9">
        <v>2023081005</v>
      </c>
      <c r="G95" s="9">
        <v>1510</v>
      </c>
      <c r="H95" s="28">
        <v>13613406241</v>
      </c>
      <c r="I95" s="22" t="s">
        <v>369</v>
      </c>
      <c r="J95" s="22" t="s">
        <v>370</v>
      </c>
      <c r="K95" s="39" t="s">
        <v>512</v>
      </c>
      <c r="L95" s="9">
        <v>2023081006</v>
      </c>
      <c r="M95" s="39"/>
      <c r="N95" s="28"/>
      <c r="O95" s="39" t="s">
        <v>513</v>
      </c>
      <c r="P95" s="39"/>
      <c r="Q95" s="39"/>
      <c r="R95" s="23"/>
    </row>
    <row r="96" spans="1:18">
      <c r="A96" s="6">
        <v>94</v>
      </c>
      <c r="B96" s="6" t="s">
        <v>16</v>
      </c>
      <c r="C96" s="38" t="s">
        <v>259</v>
      </c>
      <c r="D96" s="38" t="s">
        <v>514</v>
      </c>
      <c r="E96" s="39" t="s">
        <v>515</v>
      </c>
      <c r="F96" s="9">
        <v>2023081032</v>
      </c>
      <c r="G96" s="9">
        <v>1510</v>
      </c>
      <c r="H96" s="28">
        <v>17752851822</v>
      </c>
      <c r="I96" s="22" t="s">
        <v>369</v>
      </c>
      <c r="J96" s="22" t="s">
        <v>370</v>
      </c>
      <c r="K96" s="39" t="s">
        <v>516</v>
      </c>
      <c r="L96" s="9">
        <v>2023081031</v>
      </c>
      <c r="M96" s="39"/>
      <c r="N96" s="28"/>
      <c r="O96" s="39" t="s">
        <v>517</v>
      </c>
      <c r="P96" s="39"/>
      <c r="Q96" s="39"/>
      <c r="R96" s="23"/>
    </row>
    <row r="97" spans="1:18">
      <c r="A97" s="6">
        <v>95</v>
      </c>
      <c r="B97" s="6" t="s">
        <v>16</v>
      </c>
      <c r="C97" s="38" t="s">
        <v>259</v>
      </c>
      <c r="D97" s="38" t="s">
        <v>518</v>
      </c>
      <c r="E97" s="20" t="s">
        <v>519</v>
      </c>
      <c r="F97" s="9">
        <v>2023081027</v>
      </c>
      <c r="G97" s="9">
        <v>1510</v>
      </c>
      <c r="H97" s="28">
        <v>18232094306</v>
      </c>
      <c r="I97" s="22" t="s">
        <v>369</v>
      </c>
      <c r="J97" s="22" t="s">
        <v>370</v>
      </c>
      <c r="K97" s="39" t="s">
        <v>520</v>
      </c>
      <c r="L97" s="9">
        <v>2023081029</v>
      </c>
      <c r="M97" s="39" t="s">
        <v>521</v>
      </c>
      <c r="N97" s="28">
        <v>2023081011</v>
      </c>
      <c r="O97" s="39" t="s">
        <v>522</v>
      </c>
      <c r="P97" s="39"/>
      <c r="Q97" s="39"/>
      <c r="R97" s="23"/>
    </row>
    <row r="98" spans="1:18">
      <c r="A98" s="6">
        <v>96</v>
      </c>
      <c r="B98" s="6" t="s">
        <v>16</v>
      </c>
      <c r="C98" s="38" t="s">
        <v>206</v>
      </c>
      <c r="D98" s="38" t="s">
        <v>523</v>
      </c>
      <c r="E98" s="20" t="s">
        <v>524</v>
      </c>
      <c r="F98" s="9">
        <v>2023081004</v>
      </c>
      <c r="G98" s="9">
        <v>1510</v>
      </c>
      <c r="H98" s="28">
        <v>15893314985</v>
      </c>
      <c r="I98" s="22" t="s">
        <v>369</v>
      </c>
      <c r="J98" s="22" t="s">
        <v>370</v>
      </c>
      <c r="K98" s="39" t="s">
        <v>525</v>
      </c>
      <c r="L98" s="9">
        <v>2023081008</v>
      </c>
      <c r="M98" s="39"/>
      <c r="N98" s="28"/>
      <c r="O98" s="39" t="s">
        <v>526</v>
      </c>
      <c r="P98" s="39"/>
      <c r="Q98" s="39"/>
      <c r="R98" s="23"/>
    </row>
    <row r="99" spans="1:18">
      <c r="A99" s="6">
        <v>97</v>
      </c>
      <c r="B99" s="6" t="s">
        <v>16</v>
      </c>
      <c r="C99" s="38" t="s">
        <v>206</v>
      </c>
      <c r="D99" s="38" t="s">
        <v>527</v>
      </c>
      <c r="E99" s="20" t="s">
        <v>528</v>
      </c>
      <c r="F99" s="9">
        <v>2023081019</v>
      </c>
      <c r="G99" s="9">
        <v>1510</v>
      </c>
      <c r="H99" s="28">
        <v>19904515065</v>
      </c>
      <c r="I99" s="22" t="s">
        <v>369</v>
      </c>
      <c r="J99" s="22" t="s">
        <v>370</v>
      </c>
      <c r="K99" s="39" t="s">
        <v>529</v>
      </c>
      <c r="L99" s="9">
        <v>2023081020</v>
      </c>
      <c r="M99" s="39" t="s">
        <v>530</v>
      </c>
      <c r="N99" s="28">
        <v>2023081023</v>
      </c>
      <c r="O99" s="39" t="s">
        <v>531</v>
      </c>
      <c r="P99" s="39"/>
      <c r="Q99" s="39"/>
      <c r="R99" s="23"/>
    </row>
    <row r="100" spans="1:18">
      <c r="A100" s="6">
        <v>98</v>
      </c>
      <c r="B100" s="6" t="s">
        <v>16</v>
      </c>
      <c r="C100" s="38" t="s">
        <v>532</v>
      </c>
      <c r="D100" s="38" t="s">
        <v>533</v>
      </c>
      <c r="E100" s="20" t="s">
        <v>534</v>
      </c>
      <c r="F100" s="9">
        <v>2023081024</v>
      </c>
      <c r="G100" s="9">
        <v>1510</v>
      </c>
      <c r="H100" s="28">
        <v>15179621813</v>
      </c>
      <c r="I100" s="22" t="s">
        <v>369</v>
      </c>
      <c r="J100" s="22" t="s">
        <v>370</v>
      </c>
      <c r="K100" s="39" t="s">
        <v>535</v>
      </c>
      <c r="L100" s="9">
        <v>2023081025</v>
      </c>
      <c r="M100" s="39" t="s">
        <v>536</v>
      </c>
      <c r="N100" s="28">
        <v>2023081021</v>
      </c>
      <c r="O100" s="39" t="s">
        <v>537</v>
      </c>
      <c r="P100" s="39"/>
      <c r="Q100" s="39"/>
      <c r="R100" s="23"/>
    </row>
    <row r="101" spans="1:18">
      <c r="A101" s="6">
        <v>99</v>
      </c>
      <c r="B101" s="6" t="s">
        <v>16</v>
      </c>
      <c r="C101" s="38" t="s">
        <v>206</v>
      </c>
      <c r="D101" s="38" t="s">
        <v>538</v>
      </c>
      <c r="E101" s="39" t="s">
        <v>539</v>
      </c>
      <c r="F101" s="9">
        <v>2023081014</v>
      </c>
      <c r="G101" s="9">
        <v>1510</v>
      </c>
      <c r="H101" s="28">
        <v>17355660973</v>
      </c>
      <c r="I101" s="22" t="s">
        <v>369</v>
      </c>
      <c r="J101" s="22" t="s">
        <v>370</v>
      </c>
      <c r="K101" s="39" t="s">
        <v>540</v>
      </c>
      <c r="L101" s="9">
        <v>2023081015</v>
      </c>
      <c r="M101" s="39" t="s">
        <v>541</v>
      </c>
      <c r="N101" s="28">
        <v>2023081009</v>
      </c>
      <c r="O101" s="39" t="s">
        <v>542</v>
      </c>
      <c r="P101" s="39"/>
      <c r="Q101" s="39"/>
      <c r="R101" s="23"/>
    </row>
    <row r="102" spans="1:18">
      <c r="A102" s="6">
        <v>100</v>
      </c>
      <c r="B102" s="6" t="s">
        <v>16</v>
      </c>
      <c r="C102" s="38" t="s">
        <v>532</v>
      </c>
      <c r="D102" s="38" t="s">
        <v>543</v>
      </c>
      <c r="E102" s="39" t="s">
        <v>544</v>
      </c>
      <c r="F102" s="9">
        <v>2023081017</v>
      </c>
      <c r="G102" s="9">
        <v>1510</v>
      </c>
      <c r="H102" s="28">
        <v>17694911316</v>
      </c>
      <c r="I102" s="22" t="s">
        <v>369</v>
      </c>
      <c r="J102" s="22" t="s">
        <v>370</v>
      </c>
      <c r="K102" s="39" t="s">
        <v>545</v>
      </c>
      <c r="L102" s="9">
        <v>2023080811</v>
      </c>
      <c r="M102" s="39" t="s">
        <v>546</v>
      </c>
      <c r="N102" s="28">
        <v>2023080815</v>
      </c>
      <c r="O102" s="39" t="s">
        <v>547</v>
      </c>
      <c r="P102" s="39"/>
      <c r="Q102" s="39"/>
      <c r="R102" s="23"/>
    </row>
    <row r="103" spans="1:18">
      <c r="A103" s="6">
        <v>101</v>
      </c>
      <c r="B103" s="6" t="s">
        <v>16</v>
      </c>
      <c r="C103" s="38" t="s">
        <v>259</v>
      </c>
      <c r="D103" s="38" t="s">
        <v>548</v>
      </c>
      <c r="E103" s="39" t="s">
        <v>549</v>
      </c>
      <c r="F103" s="9">
        <v>2023081034</v>
      </c>
      <c r="G103" s="9">
        <v>1510</v>
      </c>
      <c r="H103" s="28">
        <v>15566119806</v>
      </c>
      <c r="I103" s="22" t="s">
        <v>369</v>
      </c>
      <c r="J103" s="22" t="s">
        <v>370</v>
      </c>
      <c r="K103" s="39" t="s">
        <v>550</v>
      </c>
      <c r="L103" s="9">
        <v>2023081033</v>
      </c>
      <c r="M103" s="39"/>
      <c r="N103" s="28"/>
      <c r="O103" s="39" t="s">
        <v>551</v>
      </c>
      <c r="P103" s="39"/>
      <c r="Q103" s="39"/>
      <c r="R103" s="23"/>
    </row>
    <row r="104" spans="1:18">
      <c r="A104" s="6">
        <v>102</v>
      </c>
      <c r="B104" s="6" t="s">
        <v>16</v>
      </c>
      <c r="C104" s="40" t="s">
        <v>74</v>
      </c>
      <c r="D104" s="41" t="s">
        <v>552</v>
      </c>
      <c r="E104" s="41" t="s">
        <v>553</v>
      </c>
      <c r="F104" s="41">
        <v>2023080212</v>
      </c>
      <c r="G104" s="41">
        <v>802</v>
      </c>
      <c r="H104" s="41">
        <v>18007420369</v>
      </c>
      <c r="I104" s="41" t="s">
        <v>554</v>
      </c>
      <c r="J104" s="41" t="s">
        <v>121</v>
      </c>
      <c r="K104" s="41" t="s">
        <v>555</v>
      </c>
      <c r="L104" s="41">
        <v>2023080213</v>
      </c>
      <c r="M104" s="41" t="s">
        <v>556</v>
      </c>
      <c r="N104" s="49">
        <v>2023080215</v>
      </c>
      <c r="O104" s="23" t="s">
        <v>557</v>
      </c>
      <c r="P104" s="23"/>
      <c r="Q104" s="23"/>
      <c r="R104" s="23"/>
    </row>
    <row r="105" spans="1:18">
      <c r="A105" s="6">
        <v>103</v>
      </c>
      <c r="B105" s="6" t="s">
        <v>16</v>
      </c>
      <c r="C105" s="42" t="s">
        <v>74</v>
      </c>
      <c r="D105" s="23" t="s">
        <v>558</v>
      </c>
      <c r="E105" s="23" t="s">
        <v>559</v>
      </c>
      <c r="F105" s="23">
        <v>2023080208</v>
      </c>
      <c r="G105" s="23">
        <v>802</v>
      </c>
      <c r="H105" s="23">
        <v>19904512245</v>
      </c>
      <c r="I105" s="23" t="s">
        <v>554</v>
      </c>
      <c r="J105" s="23" t="s">
        <v>121</v>
      </c>
      <c r="K105" s="23" t="s">
        <v>560</v>
      </c>
      <c r="L105" s="23">
        <v>2023080206</v>
      </c>
      <c r="M105" s="23" t="s">
        <v>561</v>
      </c>
      <c r="N105" s="50">
        <v>2023080209</v>
      </c>
      <c r="O105" s="23" t="s">
        <v>562</v>
      </c>
      <c r="P105" s="23"/>
      <c r="Q105" s="23"/>
      <c r="R105" s="23"/>
    </row>
    <row r="106" spans="1:18">
      <c r="A106" s="6">
        <v>104</v>
      </c>
      <c r="B106" s="6" t="s">
        <v>16</v>
      </c>
      <c r="C106" s="42" t="s">
        <v>563</v>
      </c>
      <c r="D106" s="23" t="s">
        <v>564</v>
      </c>
      <c r="E106" s="23" t="s">
        <v>565</v>
      </c>
      <c r="F106" s="23">
        <v>2023080204</v>
      </c>
      <c r="G106" s="23">
        <v>802</v>
      </c>
      <c r="H106" s="23">
        <v>18326637316</v>
      </c>
      <c r="I106" s="23" t="s">
        <v>554</v>
      </c>
      <c r="J106" s="23" t="s">
        <v>121</v>
      </c>
      <c r="K106" s="23" t="s">
        <v>566</v>
      </c>
      <c r="L106" s="23">
        <v>2023080201</v>
      </c>
      <c r="M106" s="23" t="s">
        <v>567</v>
      </c>
      <c r="N106" s="50">
        <v>2023090202</v>
      </c>
      <c r="O106" s="23" t="s">
        <v>568</v>
      </c>
      <c r="P106" s="23"/>
      <c r="Q106" s="23"/>
      <c r="R106" s="23"/>
    </row>
    <row r="107" spans="1:18">
      <c r="A107" s="6">
        <v>105</v>
      </c>
      <c r="B107" s="6" t="s">
        <v>16</v>
      </c>
      <c r="C107" s="42" t="s">
        <v>74</v>
      </c>
      <c r="D107" s="23" t="s">
        <v>569</v>
      </c>
      <c r="E107" s="23" t="s">
        <v>570</v>
      </c>
      <c r="F107" s="23">
        <v>2023080229</v>
      </c>
      <c r="G107" s="23">
        <v>802</v>
      </c>
      <c r="H107" s="23">
        <v>18845773673</v>
      </c>
      <c r="I107" s="23" t="s">
        <v>554</v>
      </c>
      <c r="J107" s="23" t="s">
        <v>121</v>
      </c>
      <c r="K107" s="23" t="s">
        <v>571</v>
      </c>
      <c r="L107" s="23">
        <v>2023080236</v>
      </c>
      <c r="M107" s="23" t="s">
        <v>572</v>
      </c>
      <c r="N107" s="50">
        <v>2023080232</v>
      </c>
      <c r="O107" s="23" t="s">
        <v>573</v>
      </c>
      <c r="P107" s="23"/>
      <c r="Q107" s="23"/>
      <c r="R107" s="23"/>
    </row>
    <row r="108" spans="1:18">
      <c r="A108" s="6">
        <v>106</v>
      </c>
      <c r="B108" s="6" t="s">
        <v>16</v>
      </c>
      <c r="C108" s="42" t="s">
        <v>74</v>
      </c>
      <c r="D108" s="23" t="s">
        <v>574</v>
      </c>
      <c r="E108" s="23" t="s">
        <v>575</v>
      </c>
      <c r="F108" s="23">
        <v>2023080233</v>
      </c>
      <c r="G108" s="23">
        <v>802</v>
      </c>
      <c r="H108" s="23">
        <v>19306701137</v>
      </c>
      <c r="I108" s="23" t="s">
        <v>554</v>
      </c>
      <c r="J108" s="23" t="s">
        <v>121</v>
      </c>
      <c r="K108" s="23" t="s">
        <v>576</v>
      </c>
      <c r="L108" s="23">
        <v>2023080234</v>
      </c>
      <c r="M108" s="23" t="s">
        <v>577</v>
      </c>
      <c r="N108" s="50">
        <v>2023080210</v>
      </c>
      <c r="O108" s="23" t="s">
        <v>578</v>
      </c>
      <c r="P108" s="23"/>
      <c r="Q108" s="23"/>
      <c r="R108" s="23"/>
    </row>
    <row r="109" spans="1:18">
      <c r="A109" s="6">
        <v>107</v>
      </c>
      <c r="B109" s="6" t="s">
        <v>16</v>
      </c>
      <c r="C109" s="42" t="s">
        <v>74</v>
      </c>
      <c r="D109" s="23" t="s">
        <v>579</v>
      </c>
      <c r="E109" s="23" t="s">
        <v>580</v>
      </c>
      <c r="F109" s="23">
        <v>2023080219</v>
      </c>
      <c r="G109" s="23">
        <v>802</v>
      </c>
      <c r="H109" s="23">
        <v>15973976786</v>
      </c>
      <c r="I109" s="23" t="s">
        <v>554</v>
      </c>
      <c r="J109" s="23" t="s">
        <v>121</v>
      </c>
      <c r="K109" s="23" t="s">
        <v>581</v>
      </c>
      <c r="L109" s="23">
        <v>2023080214</v>
      </c>
      <c r="M109" s="23" t="s">
        <v>582</v>
      </c>
      <c r="N109" s="50">
        <v>2023080216</v>
      </c>
      <c r="O109" s="23" t="s">
        <v>583</v>
      </c>
      <c r="P109" s="23"/>
      <c r="Q109" s="23"/>
      <c r="R109" s="23"/>
    </row>
    <row r="110" spans="1:18">
      <c r="A110" s="6">
        <v>108</v>
      </c>
      <c r="B110" s="6" t="s">
        <v>16</v>
      </c>
      <c r="C110" s="42" t="s">
        <v>167</v>
      </c>
      <c r="D110" s="23" t="s">
        <v>584</v>
      </c>
      <c r="E110" s="23" t="s">
        <v>585</v>
      </c>
      <c r="F110" s="23">
        <v>2023080222</v>
      </c>
      <c r="G110" s="23">
        <v>802</v>
      </c>
      <c r="H110" s="23">
        <v>15713572855</v>
      </c>
      <c r="I110" s="23" t="s">
        <v>554</v>
      </c>
      <c r="J110" s="23" t="s">
        <v>121</v>
      </c>
      <c r="K110" s="23" t="s">
        <v>586</v>
      </c>
      <c r="L110" s="23">
        <v>2023080223</v>
      </c>
      <c r="M110" s="23" t="s">
        <v>587</v>
      </c>
      <c r="N110" s="50">
        <v>2023080226</v>
      </c>
      <c r="O110" s="23" t="s">
        <v>588</v>
      </c>
      <c r="P110" s="23"/>
      <c r="Q110" s="23"/>
      <c r="R110" s="23"/>
    </row>
    <row r="111" spans="1:18">
      <c r="A111" s="6">
        <v>109</v>
      </c>
      <c r="B111" s="6" t="s">
        <v>16</v>
      </c>
      <c r="C111" s="43" t="s">
        <v>74</v>
      </c>
      <c r="D111" s="44" t="s">
        <v>589</v>
      </c>
      <c r="E111" s="44" t="s">
        <v>590</v>
      </c>
      <c r="F111" s="44">
        <v>2023080231</v>
      </c>
      <c r="G111" s="44">
        <v>802</v>
      </c>
      <c r="H111" s="44">
        <v>13593852047</v>
      </c>
      <c r="I111" s="44" t="s">
        <v>554</v>
      </c>
      <c r="J111" s="44" t="s">
        <v>121</v>
      </c>
      <c r="K111" s="44" t="s">
        <v>591</v>
      </c>
      <c r="L111" s="44">
        <v>2023080227</v>
      </c>
      <c r="M111" s="44" t="s">
        <v>592</v>
      </c>
      <c r="N111" s="51">
        <v>2023080228</v>
      </c>
      <c r="O111" s="23" t="s">
        <v>593</v>
      </c>
      <c r="P111" s="23"/>
      <c r="Q111" s="23"/>
      <c r="R111" s="23"/>
    </row>
    <row r="112" spans="1:18">
      <c r="A112" s="6">
        <v>110</v>
      </c>
      <c r="B112" s="6" t="s">
        <v>16</v>
      </c>
      <c r="C112" s="9" t="s">
        <v>160</v>
      </c>
      <c r="D112" s="9" t="s">
        <v>594</v>
      </c>
      <c r="E112" s="9" t="s">
        <v>595</v>
      </c>
      <c r="F112" s="9">
        <v>2023080310</v>
      </c>
      <c r="G112" s="9" t="s">
        <v>596</v>
      </c>
      <c r="H112" s="9">
        <v>13185200005</v>
      </c>
      <c r="I112" s="9" t="s">
        <v>597</v>
      </c>
      <c r="J112" s="9" t="s">
        <v>163</v>
      </c>
      <c r="K112" s="9" t="s">
        <v>598</v>
      </c>
      <c r="L112" s="9">
        <v>2023080318</v>
      </c>
      <c r="M112" s="9" t="s">
        <v>599</v>
      </c>
      <c r="N112" s="28">
        <v>2023080309</v>
      </c>
      <c r="O112" s="9" t="s">
        <v>600</v>
      </c>
      <c r="P112" s="9"/>
      <c r="Q112" s="9"/>
      <c r="R112" s="23"/>
    </row>
    <row r="113" spans="1:18">
      <c r="A113" s="6">
        <v>111</v>
      </c>
      <c r="B113" s="6" t="s">
        <v>16</v>
      </c>
      <c r="C113" s="9" t="s">
        <v>601</v>
      </c>
      <c r="D113" s="9" t="s">
        <v>602</v>
      </c>
      <c r="E113" s="9" t="s">
        <v>603</v>
      </c>
      <c r="F113" s="9">
        <v>2023080331</v>
      </c>
      <c r="G113" s="9" t="s">
        <v>596</v>
      </c>
      <c r="H113" s="9">
        <v>17545501676</v>
      </c>
      <c r="I113" s="9" t="s">
        <v>597</v>
      </c>
      <c r="J113" s="9" t="s">
        <v>163</v>
      </c>
      <c r="K113" s="9" t="s">
        <v>604</v>
      </c>
      <c r="L113" s="9">
        <v>2023080303</v>
      </c>
      <c r="M113" s="9" t="s">
        <v>605</v>
      </c>
      <c r="N113" s="28">
        <v>2023080308</v>
      </c>
      <c r="O113" s="9" t="s">
        <v>606</v>
      </c>
      <c r="P113" s="9"/>
      <c r="Q113" s="9"/>
      <c r="R113" s="23"/>
    </row>
    <row r="114" spans="1:18">
      <c r="A114" s="6">
        <v>112</v>
      </c>
      <c r="B114" s="6" t="s">
        <v>16</v>
      </c>
      <c r="C114" s="9" t="s">
        <v>160</v>
      </c>
      <c r="D114" s="9" t="s">
        <v>607</v>
      </c>
      <c r="E114" s="9" t="s">
        <v>608</v>
      </c>
      <c r="F114" s="9">
        <v>2023080302</v>
      </c>
      <c r="G114" s="9" t="s">
        <v>596</v>
      </c>
      <c r="H114" s="9">
        <v>18843870831</v>
      </c>
      <c r="I114" s="9" t="s">
        <v>597</v>
      </c>
      <c r="J114" s="9" t="s">
        <v>163</v>
      </c>
      <c r="K114" s="9" t="s">
        <v>609</v>
      </c>
      <c r="L114" s="9">
        <v>2023080307</v>
      </c>
      <c r="M114" s="9" t="s">
        <v>610</v>
      </c>
      <c r="N114" s="28">
        <v>2023080301</v>
      </c>
      <c r="O114" s="9" t="s">
        <v>611</v>
      </c>
      <c r="P114" s="9"/>
      <c r="Q114" s="9"/>
      <c r="R114" s="23"/>
    </row>
    <row r="115" spans="1:18">
      <c r="A115" s="6">
        <v>113</v>
      </c>
      <c r="B115" s="6" t="s">
        <v>16</v>
      </c>
      <c r="C115" s="9" t="s">
        <v>177</v>
      </c>
      <c r="D115" s="9" t="s">
        <v>612</v>
      </c>
      <c r="E115" s="9" t="s">
        <v>613</v>
      </c>
      <c r="F115" s="9">
        <v>2023080327</v>
      </c>
      <c r="G115" s="9" t="s">
        <v>596</v>
      </c>
      <c r="H115" s="45" t="s">
        <v>614</v>
      </c>
      <c r="I115" s="9" t="s">
        <v>597</v>
      </c>
      <c r="J115" s="9" t="s">
        <v>163</v>
      </c>
      <c r="K115" s="9" t="s">
        <v>615</v>
      </c>
      <c r="L115" s="9">
        <v>2023080326</v>
      </c>
      <c r="M115" s="9" t="s">
        <v>616</v>
      </c>
      <c r="N115" s="28">
        <v>2023080328</v>
      </c>
      <c r="O115" s="9" t="s">
        <v>617</v>
      </c>
      <c r="P115" s="9"/>
      <c r="Q115" s="9"/>
      <c r="R115" s="23"/>
    </row>
    <row r="116" spans="1:18">
      <c r="A116" s="6">
        <v>114</v>
      </c>
      <c r="B116" s="6" t="s">
        <v>16</v>
      </c>
      <c r="C116" s="9" t="s">
        <v>618</v>
      </c>
      <c r="D116" s="9" t="s">
        <v>619</v>
      </c>
      <c r="E116" s="9" t="s">
        <v>620</v>
      </c>
      <c r="F116" s="9">
        <v>2023080311</v>
      </c>
      <c r="G116" s="9" t="s">
        <v>596</v>
      </c>
      <c r="H116" s="9">
        <v>17670650378</v>
      </c>
      <c r="I116" s="9" t="s">
        <v>597</v>
      </c>
      <c r="J116" s="9" t="s">
        <v>163</v>
      </c>
      <c r="K116" s="9" t="s">
        <v>621</v>
      </c>
      <c r="L116" s="9">
        <v>2023080312</v>
      </c>
      <c r="M116" s="9" t="s">
        <v>622</v>
      </c>
      <c r="N116" s="28">
        <v>2023080325</v>
      </c>
      <c r="O116" s="9" t="s">
        <v>623</v>
      </c>
      <c r="P116" s="9"/>
      <c r="Q116" s="9"/>
      <c r="R116" s="23"/>
    </row>
    <row r="117" spans="1:18">
      <c r="A117" s="6">
        <v>115</v>
      </c>
      <c r="B117" s="6" t="s">
        <v>16</v>
      </c>
      <c r="C117" s="9" t="s">
        <v>160</v>
      </c>
      <c r="D117" s="9" t="s">
        <v>624</v>
      </c>
      <c r="E117" s="9" t="s">
        <v>625</v>
      </c>
      <c r="F117" s="9">
        <v>2023080314</v>
      </c>
      <c r="G117" s="9" t="s">
        <v>596</v>
      </c>
      <c r="H117" s="9">
        <v>18845772862</v>
      </c>
      <c r="I117" s="9" t="s">
        <v>597</v>
      </c>
      <c r="J117" s="9" t="s">
        <v>163</v>
      </c>
      <c r="K117" s="9" t="s">
        <v>626</v>
      </c>
      <c r="L117" s="9">
        <v>2023080313</v>
      </c>
      <c r="M117" s="9" t="s">
        <v>627</v>
      </c>
      <c r="N117" s="28">
        <v>2023080315</v>
      </c>
      <c r="O117" s="9" t="s">
        <v>628</v>
      </c>
      <c r="P117" s="9"/>
      <c r="Q117" s="9"/>
      <c r="R117" s="23"/>
    </row>
    <row r="118" spans="1:18">
      <c r="A118" s="6">
        <v>116</v>
      </c>
      <c r="B118" s="6" t="s">
        <v>16</v>
      </c>
      <c r="C118" s="9" t="s">
        <v>160</v>
      </c>
      <c r="D118" s="9" t="s">
        <v>629</v>
      </c>
      <c r="E118" s="9" t="s">
        <v>630</v>
      </c>
      <c r="F118" s="9">
        <v>2023080332</v>
      </c>
      <c r="G118" s="9" t="s">
        <v>596</v>
      </c>
      <c r="H118" s="9">
        <v>18845637973</v>
      </c>
      <c r="I118" s="9" t="s">
        <v>597</v>
      </c>
      <c r="J118" s="9" t="s">
        <v>163</v>
      </c>
      <c r="K118" s="9" t="s">
        <v>631</v>
      </c>
      <c r="L118" s="9">
        <v>2023080333</v>
      </c>
      <c r="M118" s="9"/>
      <c r="N118" s="28"/>
      <c r="O118" s="9" t="s">
        <v>632</v>
      </c>
      <c r="P118" s="9"/>
      <c r="Q118" s="9"/>
      <c r="R118" s="23"/>
    </row>
    <row r="119" spans="1:18">
      <c r="A119" s="6">
        <v>117</v>
      </c>
      <c r="B119" s="6" t="s">
        <v>16</v>
      </c>
      <c r="C119" s="9" t="s">
        <v>177</v>
      </c>
      <c r="D119" s="9" t="s">
        <v>633</v>
      </c>
      <c r="E119" s="9" t="s">
        <v>634</v>
      </c>
      <c r="F119" s="9">
        <v>2023080322</v>
      </c>
      <c r="G119" s="9" t="s">
        <v>596</v>
      </c>
      <c r="H119" s="9">
        <v>13617487935</v>
      </c>
      <c r="I119" s="9" t="s">
        <v>597</v>
      </c>
      <c r="J119" s="9" t="s">
        <v>163</v>
      </c>
      <c r="K119" s="9" t="s">
        <v>635</v>
      </c>
      <c r="L119" s="9">
        <v>2023080317</v>
      </c>
      <c r="M119" s="9" t="s">
        <v>636</v>
      </c>
      <c r="N119" s="28">
        <v>2023080321</v>
      </c>
      <c r="O119" s="9" t="s">
        <v>637</v>
      </c>
      <c r="P119" s="9"/>
      <c r="Q119" s="9"/>
      <c r="R119" s="23"/>
    </row>
    <row r="120" spans="1:18">
      <c r="A120" s="6">
        <v>118</v>
      </c>
      <c r="B120" s="6" t="s">
        <v>16</v>
      </c>
      <c r="C120" s="9" t="s">
        <v>638</v>
      </c>
      <c r="D120" s="9" t="s">
        <v>639</v>
      </c>
      <c r="E120" s="9" t="s">
        <v>640</v>
      </c>
      <c r="F120" s="9">
        <v>2023080329</v>
      </c>
      <c r="G120" s="9" t="s">
        <v>596</v>
      </c>
      <c r="H120" s="9">
        <v>18135519143</v>
      </c>
      <c r="I120" s="9" t="s">
        <v>597</v>
      </c>
      <c r="J120" s="9" t="s">
        <v>163</v>
      </c>
      <c r="K120" s="9" t="s">
        <v>641</v>
      </c>
      <c r="L120" s="9">
        <v>2023080336</v>
      </c>
      <c r="M120" s="9" t="s">
        <v>642</v>
      </c>
      <c r="N120" s="28">
        <v>2023080335</v>
      </c>
      <c r="O120" s="9" t="s">
        <v>643</v>
      </c>
      <c r="P120" s="9"/>
      <c r="Q120" s="9"/>
      <c r="R120" s="23"/>
    </row>
    <row r="121" spans="1:18">
      <c r="A121" s="6">
        <v>119</v>
      </c>
      <c r="B121" s="6" t="s">
        <v>16</v>
      </c>
      <c r="C121" s="9" t="s">
        <v>97</v>
      </c>
      <c r="D121" s="9" t="s">
        <v>644</v>
      </c>
      <c r="E121" s="9" t="s">
        <v>645</v>
      </c>
      <c r="F121" s="9">
        <v>2023080521</v>
      </c>
      <c r="G121" s="9">
        <v>20230805</v>
      </c>
      <c r="H121" s="9">
        <v>13610720108</v>
      </c>
      <c r="I121" s="9" t="s">
        <v>646</v>
      </c>
      <c r="J121" s="9" t="s">
        <v>163</v>
      </c>
      <c r="K121" s="9" t="s">
        <v>647</v>
      </c>
      <c r="L121" s="9">
        <v>2023080525</v>
      </c>
      <c r="M121" s="9" t="s">
        <v>648</v>
      </c>
      <c r="N121" s="28">
        <v>2023080522</v>
      </c>
      <c r="O121" s="9" t="s">
        <v>649</v>
      </c>
      <c r="P121" s="9"/>
      <c r="Q121" s="9"/>
      <c r="R121" s="23"/>
    </row>
    <row r="122" ht="16" customHeight="1" spans="1:18">
      <c r="A122" s="6">
        <v>120</v>
      </c>
      <c r="B122" s="6" t="s">
        <v>16</v>
      </c>
      <c r="C122" s="9" t="s">
        <v>97</v>
      </c>
      <c r="D122" s="9" t="s">
        <v>650</v>
      </c>
      <c r="E122" s="9" t="s">
        <v>651</v>
      </c>
      <c r="F122" s="9">
        <v>2023080502</v>
      </c>
      <c r="G122" s="9">
        <v>20230805</v>
      </c>
      <c r="H122" s="9">
        <v>15370782776</v>
      </c>
      <c r="I122" s="9" t="s">
        <v>646</v>
      </c>
      <c r="J122" s="9" t="s">
        <v>163</v>
      </c>
      <c r="K122" s="9" t="s">
        <v>652</v>
      </c>
      <c r="L122" s="22" t="s">
        <v>653</v>
      </c>
      <c r="M122" s="22" t="s">
        <v>654</v>
      </c>
      <c r="N122" s="52" t="s">
        <v>655</v>
      </c>
      <c r="O122" s="9" t="s">
        <v>656</v>
      </c>
      <c r="P122" s="9"/>
      <c r="Q122" s="9"/>
      <c r="R122" s="23"/>
    </row>
    <row r="123" spans="1:18">
      <c r="A123" s="6">
        <v>121</v>
      </c>
      <c r="B123" s="6" t="s">
        <v>16</v>
      </c>
      <c r="C123" s="9" t="s">
        <v>97</v>
      </c>
      <c r="D123" s="9" t="s">
        <v>657</v>
      </c>
      <c r="E123" s="9" t="s">
        <v>658</v>
      </c>
      <c r="F123" s="9">
        <v>2023080504</v>
      </c>
      <c r="G123" s="9">
        <v>20230805</v>
      </c>
      <c r="H123" s="9">
        <v>18396633299</v>
      </c>
      <c r="I123" s="9" t="s">
        <v>646</v>
      </c>
      <c r="J123" s="9" t="s">
        <v>163</v>
      </c>
      <c r="K123" s="9" t="s">
        <v>659</v>
      </c>
      <c r="L123" s="9">
        <v>2023080513</v>
      </c>
      <c r="M123" s="9" t="s">
        <v>660</v>
      </c>
      <c r="N123" s="28">
        <v>2023080512</v>
      </c>
      <c r="O123" s="9" t="s">
        <v>661</v>
      </c>
      <c r="P123" s="9"/>
      <c r="Q123" s="9"/>
      <c r="R123" s="23"/>
    </row>
    <row r="124" spans="1:18">
      <c r="A124" s="6">
        <v>122</v>
      </c>
      <c r="B124" s="6" t="s">
        <v>16</v>
      </c>
      <c r="C124" s="9" t="s">
        <v>97</v>
      </c>
      <c r="D124" s="9" t="s">
        <v>662</v>
      </c>
      <c r="E124" s="9" t="s">
        <v>663</v>
      </c>
      <c r="F124" s="9">
        <v>2023080511</v>
      </c>
      <c r="G124" s="9">
        <v>20230805</v>
      </c>
      <c r="H124" s="9">
        <v>18966922742</v>
      </c>
      <c r="I124" s="9" t="s">
        <v>646</v>
      </c>
      <c r="J124" s="9" t="s">
        <v>163</v>
      </c>
      <c r="K124" s="9" t="s">
        <v>664</v>
      </c>
      <c r="L124" s="9">
        <v>2023080511</v>
      </c>
      <c r="M124" s="9"/>
      <c r="N124" s="28"/>
      <c r="O124" s="22" t="s">
        <v>665</v>
      </c>
      <c r="P124" s="22"/>
      <c r="Q124" s="22"/>
      <c r="R124" s="23"/>
    </row>
    <row r="125" spans="1:18">
      <c r="A125" s="6">
        <v>123</v>
      </c>
      <c r="B125" s="6" t="s">
        <v>16</v>
      </c>
      <c r="C125" s="9" t="s">
        <v>97</v>
      </c>
      <c r="D125" s="9" t="s">
        <v>666</v>
      </c>
      <c r="E125" s="9" t="s">
        <v>667</v>
      </c>
      <c r="F125" s="9">
        <v>2023080517</v>
      </c>
      <c r="G125" s="9">
        <v>20230805</v>
      </c>
      <c r="H125" s="9">
        <v>18045018312</v>
      </c>
      <c r="I125" s="9" t="s">
        <v>646</v>
      </c>
      <c r="J125" s="9" t="s">
        <v>163</v>
      </c>
      <c r="K125" s="9" t="s">
        <v>668</v>
      </c>
      <c r="L125" s="9">
        <v>2023080514</v>
      </c>
      <c r="M125" s="9" t="s">
        <v>669</v>
      </c>
      <c r="N125" s="28">
        <v>2023080519</v>
      </c>
      <c r="O125" s="9" t="s">
        <v>670</v>
      </c>
      <c r="P125" s="9"/>
      <c r="Q125" s="9"/>
      <c r="R125" s="23"/>
    </row>
    <row r="126" spans="1:18">
      <c r="A126" s="6">
        <v>124</v>
      </c>
      <c r="B126" s="6" t="s">
        <v>16</v>
      </c>
      <c r="C126" s="9" t="s">
        <v>97</v>
      </c>
      <c r="D126" s="9" t="s">
        <v>671</v>
      </c>
      <c r="E126" s="9" t="s">
        <v>672</v>
      </c>
      <c r="F126" s="9">
        <v>2023080501</v>
      </c>
      <c r="G126" s="9">
        <v>20230805</v>
      </c>
      <c r="H126" s="9">
        <v>18847119789</v>
      </c>
      <c r="I126" s="9" t="s">
        <v>646</v>
      </c>
      <c r="J126" s="9" t="s">
        <v>163</v>
      </c>
      <c r="K126" s="9" t="s">
        <v>673</v>
      </c>
      <c r="L126" s="9">
        <v>2023080503</v>
      </c>
      <c r="M126" s="9" t="s">
        <v>674</v>
      </c>
      <c r="N126" s="28">
        <v>2023080526</v>
      </c>
      <c r="O126" s="9" t="s">
        <v>675</v>
      </c>
      <c r="P126" s="9"/>
      <c r="Q126" s="9"/>
      <c r="R126" s="23"/>
    </row>
    <row r="127" spans="1:18">
      <c r="A127" s="6">
        <v>125</v>
      </c>
      <c r="B127" s="6" t="s">
        <v>16</v>
      </c>
      <c r="C127" s="9" t="s">
        <v>97</v>
      </c>
      <c r="D127" s="9" t="s">
        <v>676</v>
      </c>
      <c r="E127" s="9" t="s">
        <v>677</v>
      </c>
      <c r="F127" s="9">
        <v>2023080531</v>
      </c>
      <c r="G127" s="9">
        <v>20230805</v>
      </c>
      <c r="H127" s="9">
        <v>17535886688</v>
      </c>
      <c r="I127" s="9" t="s">
        <v>646</v>
      </c>
      <c r="J127" s="9" t="s">
        <v>163</v>
      </c>
      <c r="K127" s="9" t="s">
        <v>678</v>
      </c>
      <c r="L127" s="9">
        <v>2023080534</v>
      </c>
      <c r="M127" s="9" t="s">
        <v>679</v>
      </c>
      <c r="N127" s="28">
        <v>2023080527</v>
      </c>
      <c r="O127" s="9" t="s">
        <v>680</v>
      </c>
      <c r="P127" s="9"/>
      <c r="Q127" s="9"/>
      <c r="R127" s="23"/>
    </row>
    <row r="128" ht="15" customHeight="1" spans="1:18">
      <c r="A128" s="6">
        <v>126</v>
      </c>
      <c r="B128" s="6" t="s">
        <v>16</v>
      </c>
      <c r="C128" s="9" t="s">
        <v>86</v>
      </c>
      <c r="D128" s="20" t="s">
        <v>681</v>
      </c>
      <c r="E128" s="20" t="s">
        <v>682</v>
      </c>
      <c r="F128" s="9">
        <v>2023080505</v>
      </c>
      <c r="G128" s="9">
        <v>20230805</v>
      </c>
      <c r="H128" s="9">
        <v>13290022786</v>
      </c>
      <c r="I128" s="9" t="s">
        <v>646</v>
      </c>
      <c r="J128" s="9" t="s">
        <v>163</v>
      </c>
      <c r="K128" s="20" t="s">
        <v>683</v>
      </c>
      <c r="L128" s="53" t="s">
        <v>684</v>
      </c>
      <c r="M128" s="9"/>
      <c r="N128" s="28"/>
      <c r="O128" s="20" t="s">
        <v>685</v>
      </c>
      <c r="P128" s="20"/>
      <c r="Q128" s="20"/>
      <c r="R128" s="23"/>
    </row>
    <row r="129" spans="1:18">
      <c r="A129" s="6">
        <v>127</v>
      </c>
      <c r="B129" s="6" t="s">
        <v>16</v>
      </c>
      <c r="C129" s="9" t="s">
        <v>86</v>
      </c>
      <c r="D129" s="9" t="s">
        <v>686</v>
      </c>
      <c r="E129" s="9" t="s">
        <v>687</v>
      </c>
      <c r="F129" s="9">
        <v>2023080506</v>
      </c>
      <c r="G129" s="9">
        <v>20230805</v>
      </c>
      <c r="H129" s="9">
        <v>18904648756</v>
      </c>
      <c r="I129" s="9" t="s">
        <v>646</v>
      </c>
      <c r="J129" s="9" t="s">
        <v>163</v>
      </c>
      <c r="K129" s="9" t="s">
        <v>688</v>
      </c>
      <c r="L129" s="9">
        <v>2023080508</v>
      </c>
      <c r="M129" s="9"/>
      <c r="N129" s="28"/>
      <c r="O129" s="9" t="s">
        <v>689</v>
      </c>
      <c r="P129" s="9"/>
      <c r="Q129" s="9"/>
      <c r="R129" s="23"/>
    </row>
    <row r="130" spans="1:18">
      <c r="A130" s="6">
        <v>128</v>
      </c>
      <c r="B130" s="6" t="s">
        <v>16</v>
      </c>
      <c r="C130" s="40" t="s">
        <v>226</v>
      </c>
      <c r="D130" s="40" t="s">
        <v>690</v>
      </c>
      <c r="E130" s="41" t="s">
        <v>691</v>
      </c>
      <c r="F130" s="41">
        <v>2023080611</v>
      </c>
      <c r="G130" s="41">
        <v>1506</v>
      </c>
      <c r="H130" s="41">
        <v>18434664353</v>
      </c>
      <c r="I130" s="41" t="s">
        <v>692</v>
      </c>
      <c r="J130" s="41" t="s">
        <v>255</v>
      </c>
      <c r="K130" s="41" t="s">
        <v>693</v>
      </c>
      <c r="L130" s="41">
        <v>2023080608</v>
      </c>
      <c r="M130" s="41" t="s">
        <v>694</v>
      </c>
      <c r="N130" s="49">
        <v>2023080607</v>
      </c>
      <c r="O130" s="23" t="s">
        <v>695</v>
      </c>
      <c r="P130" s="23"/>
      <c r="Q130" s="23"/>
      <c r="R130" s="23"/>
    </row>
    <row r="131" spans="1:18">
      <c r="A131" s="6">
        <v>129</v>
      </c>
      <c r="B131" s="6" t="s">
        <v>16</v>
      </c>
      <c r="C131" s="42" t="s">
        <v>226</v>
      </c>
      <c r="D131" s="42" t="s">
        <v>696</v>
      </c>
      <c r="E131" s="23" t="s">
        <v>697</v>
      </c>
      <c r="F131" s="23">
        <v>2023080628</v>
      </c>
      <c r="G131" s="23">
        <v>1506</v>
      </c>
      <c r="H131" s="23">
        <v>13170202540</v>
      </c>
      <c r="I131" s="41" t="s">
        <v>692</v>
      </c>
      <c r="J131" s="23" t="s">
        <v>255</v>
      </c>
      <c r="K131" s="23" t="s">
        <v>698</v>
      </c>
      <c r="L131" s="23">
        <v>2023080626</v>
      </c>
      <c r="M131" s="23" t="s">
        <v>699</v>
      </c>
      <c r="N131" s="50">
        <v>2023080627</v>
      </c>
      <c r="O131" s="23" t="s">
        <v>700</v>
      </c>
      <c r="P131" s="23"/>
      <c r="Q131" s="23"/>
      <c r="R131" s="23"/>
    </row>
    <row r="132" spans="1:18">
      <c r="A132" s="6">
        <v>130</v>
      </c>
      <c r="B132" s="6" t="s">
        <v>16</v>
      </c>
      <c r="C132" s="42" t="s">
        <v>206</v>
      </c>
      <c r="D132" s="42" t="s">
        <v>701</v>
      </c>
      <c r="E132" s="23" t="s">
        <v>702</v>
      </c>
      <c r="F132" s="23">
        <v>2023080634</v>
      </c>
      <c r="G132" s="23">
        <v>1506</v>
      </c>
      <c r="H132" s="23">
        <v>15967860642</v>
      </c>
      <c r="I132" s="41" t="s">
        <v>692</v>
      </c>
      <c r="J132" s="23" t="s">
        <v>255</v>
      </c>
      <c r="K132" s="23" t="s">
        <v>703</v>
      </c>
      <c r="L132" s="23">
        <v>2023080632</v>
      </c>
      <c r="M132" s="23" t="s">
        <v>704</v>
      </c>
      <c r="N132" s="50">
        <v>2023080631</v>
      </c>
      <c r="O132" s="23" t="s">
        <v>705</v>
      </c>
      <c r="P132" s="23"/>
      <c r="Q132" s="23"/>
      <c r="R132" s="23"/>
    </row>
    <row r="133" spans="1:18">
      <c r="A133" s="6">
        <v>131</v>
      </c>
      <c r="B133" s="6" t="s">
        <v>16</v>
      </c>
      <c r="C133" s="42" t="s">
        <v>206</v>
      </c>
      <c r="D133" s="42" t="s">
        <v>706</v>
      </c>
      <c r="E133" s="23" t="s">
        <v>707</v>
      </c>
      <c r="F133" s="23">
        <v>2023080621</v>
      </c>
      <c r="G133" s="23">
        <v>1506</v>
      </c>
      <c r="H133" s="23">
        <v>18812087982</v>
      </c>
      <c r="I133" s="41" t="s">
        <v>692</v>
      </c>
      <c r="J133" s="23" t="s">
        <v>255</v>
      </c>
      <c r="K133" s="23" t="s">
        <v>708</v>
      </c>
      <c r="L133" s="23">
        <v>2023080620</v>
      </c>
      <c r="M133" s="23" t="s">
        <v>709</v>
      </c>
      <c r="N133" s="50">
        <v>2023080633</v>
      </c>
      <c r="O133" s="23" t="s">
        <v>710</v>
      </c>
      <c r="P133" s="23"/>
      <c r="Q133" s="23"/>
      <c r="R133" s="23"/>
    </row>
    <row r="134" spans="1:18">
      <c r="A134" s="6">
        <v>132</v>
      </c>
      <c r="B134" s="6" t="s">
        <v>16</v>
      </c>
      <c r="C134" s="42" t="s">
        <v>259</v>
      </c>
      <c r="D134" s="42" t="s">
        <v>711</v>
      </c>
      <c r="E134" s="23" t="s">
        <v>712</v>
      </c>
      <c r="F134" s="23">
        <v>2023080606</v>
      </c>
      <c r="G134" s="23">
        <v>1506</v>
      </c>
      <c r="H134" s="23">
        <v>15836177256</v>
      </c>
      <c r="I134" s="41" t="s">
        <v>692</v>
      </c>
      <c r="J134" s="23" t="s">
        <v>255</v>
      </c>
      <c r="K134" s="23" t="s">
        <v>713</v>
      </c>
      <c r="L134" s="23">
        <v>2023080714</v>
      </c>
      <c r="M134" s="23" t="s">
        <v>714</v>
      </c>
      <c r="N134" s="50">
        <v>2023080802</v>
      </c>
      <c r="O134" s="23" t="s">
        <v>715</v>
      </c>
      <c r="P134" s="23"/>
      <c r="Q134" s="23"/>
      <c r="R134" s="23"/>
    </row>
    <row r="135" spans="1:18">
      <c r="A135" s="6">
        <v>133</v>
      </c>
      <c r="B135" s="6" t="s">
        <v>16</v>
      </c>
      <c r="C135" s="42" t="s">
        <v>259</v>
      </c>
      <c r="D135" s="42" t="s">
        <v>716</v>
      </c>
      <c r="E135" s="23" t="s">
        <v>717</v>
      </c>
      <c r="F135" s="23">
        <v>2023080615</v>
      </c>
      <c r="G135" s="23">
        <v>1506</v>
      </c>
      <c r="H135" s="23">
        <v>18229531989</v>
      </c>
      <c r="I135" s="41" t="s">
        <v>692</v>
      </c>
      <c r="J135" s="23" t="s">
        <v>255</v>
      </c>
      <c r="K135" s="23" t="s">
        <v>718</v>
      </c>
      <c r="L135" s="23">
        <v>2023080615</v>
      </c>
      <c r="M135" s="23"/>
      <c r="N135" s="50" t="s">
        <v>719</v>
      </c>
      <c r="O135" s="23" t="s">
        <v>720</v>
      </c>
      <c r="P135" s="23"/>
      <c r="Q135" s="23"/>
      <c r="R135" s="23"/>
    </row>
    <row r="136" spans="1:18">
      <c r="A136" s="6">
        <v>134</v>
      </c>
      <c r="B136" s="6" t="s">
        <v>16</v>
      </c>
      <c r="C136" s="42" t="s">
        <v>259</v>
      </c>
      <c r="D136" s="42" t="s">
        <v>721</v>
      </c>
      <c r="E136" s="23" t="s">
        <v>722</v>
      </c>
      <c r="F136" s="23">
        <v>2023080535</v>
      </c>
      <c r="G136" s="23">
        <v>1506</v>
      </c>
      <c r="H136" s="23">
        <v>18845637091</v>
      </c>
      <c r="I136" s="41" t="s">
        <v>692</v>
      </c>
      <c r="J136" s="23" t="s">
        <v>255</v>
      </c>
      <c r="K136" s="23" t="s">
        <v>723</v>
      </c>
      <c r="L136" s="23">
        <v>2023080536</v>
      </c>
      <c r="M136" s="23" t="s">
        <v>724</v>
      </c>
      <c r="N136" s="50">
        <v>2023080601</v>
      </c>
      <c r="O136" s="23" t="s">
        <v>725</v>
      </c>
      <c r="P136" s="23"/>
      <c r="Q136" s="23"/>
      <c r="R136" s="23"/>
    </row>
    <row r="137" spans="1:18">
      <c r="A137" s="6">
        <v>135</v>
      </c>
      <c r="B137" s="6" t="s">
        <v>16</v>
      </c>
      <c r="C137" s="42" t="s">
        <v>206</v>
      </c>
      <c r="D137" s="42" t="s">
        <v>726</v>
      </c>
      <c r="E137" s="23" t="s">
        <v>727</v>
      </c>
      <c r="F137" s="23">
        <v>2023080617</v>
      </c>
      <c r="G137" s="23">
        <v>1506</v>
      </c>
      <c r="H137" s="23">
        <v>18745658388</v>
      </c>
      <c r="I137" s="41" t="s">
        <v>692</v>
      </c>
      <c r="J137" s="23" t="s">
        <v>255</v>
      </c>
      <c r="K137" s="23" t="s">
        <v>728</v>
      </c>
      <c r="L137" s="23">
        <v>2023080728</v>
      </c>
      <c r="M137" s="23" t="s">
        <v>729</v>
      </c>
      <c r="N137" s="50">
        <v>2023080619</v>
      </c>
      <c r="O137" s="23" t="s">
        <v>730</v>
      </c>
      <c r="P137" s="23"/>
      <c r="Q137" s="23"/>
      <c r="R137" s="23"/>
    </row>
    <row r="138" spans="1:18">
      <c r="A138" s="6">
        <v>136</v>
      </c>
      <c r="B138" s="6" t="s">
        <v>16</v>
      </c>
      <c r="C138" s="42" t="s">
        <v>259</v>
      </c>
      <c r="D138" s="42" t="s">
        <v>731</v>
      </c>
      <c r="E138" s="23" t="s">
        <v>732</v>
      </c>
      <c r="F138" s="23">
        <v>2023081623</v>
      </c>
      <c r="G138" s="23">
        <v>1506</v>
      </c>
      <c r="H138" s="23">
        <v>13507515797</v>
      </c>
      <c r="I138" s="41" t="s">
        <v>692</v>
      </c>
      <c r="J138" s="23" t="s">
        <v>255</v>
      </c>
      <c r="K138" s="23" t="s">
        <v>733</v>
      </c>
      <c r="L138" s="23">
        <v>2023081018</v>
      </c>
      <c r="M138" s="23" t="s">
        <v>734</v>
      </c>
      <c r="N138" s="50">
        <v>2023080803</v>
      </c>
      <c r="O138" s="23" t="s">
        <v>735</v>
      </c>
      <c r="P138" s="23"/>
      <c r="Q138" s="23"/>
      <c r="R138" s="23"/>
    </row>
    <row r="139" spans="1:18">
      <c r="A139" s="6">
        <v>137</v>
      </c>
      <c r="B139" s="6" t="s">
        <v>16</v>
      </c>
      <c r="C139" s="42" t="s">
        <v>206</v>
      </c>
      <c r="D139" s="42" t="s">
        <v>736</v>
      </c>
      <c r="E139" s="23" t="s">
        <v>737</v>
      </c>
      <c r="F139" s="23">
        <v>2023080604</v>
      </c>
      <c r="G139" s="23">
        <v>1506</v>
      </c>
      <c r="H139" s="23">
        <v>18626688026</v>
      </c>
      <c r="I139" s="41" t="s">
        <v>692</v>
      </c>
      <c r="J139" s="23" t="s">
        <v>255</v>
      </c>
      <c r="K139" s="23" t="s">
        <v>738</v>
      </c>
      <c r="L139" s="23">
        <v>2023080603</v>
      </c>
      <c r="M139" s="23" t="s">
        <v>739</v>
      </c>
      <c r="N139" s="50">
        <v>2023080602</v>
      </c>
      <c r="O139" s="23" t="s">
        <v>740</v>
      </c>
      <c r="P139" s="23"/>
      <c r="Q139" s="23"/>
      <c r="R139" s="23"/>
    </row>
    <row r="140" ht="17.65" spans="1:18">
      <c r="A140" s="54" t="s">
        <v>741</v>
      </c>
      <c r="B140" s="55"/>
      <c r="C140" s="55"/>
      <c r="D140" s="55"/>
      <c r="E140" s="55"/>
      <c r="F140" s="55"/>
      <c r="G140" s="55"/>
      <c r="H140" s="55"/>
      <c r="I140" s="55"/>
      <c r="J140" s="55"/>
      <c r="K140" s="55"/>
      <c r="L140" s="55"/>
      <c r="M140" s="55"/>
      <c r="N140" s="55"/>
      <c r="O140" s="55"/>
      <c r="P140" s="55"/>
      <c r="Q140" s="55"/>
      <c r="R140" s="56"/>
    </row>
    <row r="141" ht="17.6" spans="1:18">
      <c r="A141" s="54" t="s">
        <v>742</v>
      </c>
      <c r="B141" s="55"/>
      <c r="C141" s="55"/>
      <c r="D141" s="55"/>
      <c r="E141" s="55"/>
      <c r="F141" s="55"/>
      <c r="G141" s="55"/>
      <c r="H141" s="55"/>
      <c r="I141" s="55"/>
      <c r="J141" s="55"/>
      <c r="K141" s="55"/>
      <c r="L141" s="55"/>
      <c r="M141" s="55"/>
      <c r="N141" s="55"/>
      <c r="O141" s="55"/>
      <c r="P141" s="55"/>
      <c r="Q141" s="55"/>
      <c r="R141" s="56"/>
    </row>
  </sheetData>
  <autoFilter ref="A3:A141">
    <extLst/>
  </autoFilter>
  <mergeCells count="141">
    <mergeCell ref="A1:R1"/>
    <mergeCell ref="O2:R2"/>
    <mergeCell ref="O3:R3"/>
    <mergeCell ref="O4:R4"/>
    <mergeCell ref="O5:R5"/>
    <mergeCell ref="O6:R6"/>
    <mergeCell ref="O7:R7"/>
    <mergeCell ref="O8:R8"/>
    <mergeCell ref="O9:R9"/>
    <mergeCell ref="O10:R10"/>
    <mergeCell ref="O11:R11"/>
    <mergeCell ref="O12:R12"/>
    <mergeCell ref="O13:R13"/>
    <mergeCell ref="O14:Q14"/>
    <mergeCell ref="O15:Q15"/>
    <mergeCell ref="O16:Q16"/>
    <mergeCell ref="O17:Q17"/>
    <mergeCell ref="O18:Q18"/>
    <mergeCell ref="O19:Q19"/>
    <mergeCell ref="O20:Q20"/>
    <mergeCell ref="O21:Q21"/>
    <mergeCell ref="O22:Q22"/>
    <mergeCell ref="O23:Q23"/>
    <mergeCell ref="O24:Q24"/>
    <mergeCell ref="O25:Q25"/>
    <mergeCell ref="O26:Q26"/>
    <mergeCell ref="O27:Q27"/>
    <mergeCell ref="O28:Q28"/>
    <mergeCell ref="O29:Q29"/>
    <mergeCell ref="O30:Q30"/>
    <mergeCell ref="O31:Q31"/>
    <mergeCell ref="O32:Q32"/>
    <mergeCell ref="O33:Q33"/>
    <mergeCell ref="O34:Q34"/>
    <mergeCell ref="O35:Q35"/>
    <mergeCell ref="O36:Q36"/>
    <mergeCell ref="O37:Q37"/>
    <mergeCell ref="O38:Q38"/>
    <mergeCell ref="O39:Q39"/>
    <mergeCell ref="O40:Q40"/>
    <mergeCell ref="O41:Q41"/>
    <mergeCell ref="O42:Q42"/>
    <mergeCell ref="O43:Q43"/>
    <mergeCell ref="O44:Q44"/>
    <mergeCell ref="O45:Q45"/>
    <mergeCell ref="O46:Q46"/>
    <mergeCell ref="O47:Q47"/>
    <mergeCell ref="O48:Q48"/>
    <mergeCell ref="O49:Q49"/>
    <mergeCell ref="O50:Q50"/>
    <mergeCell ref="O51:Q51"/>
    <mergeCell ref="O52:Q52"/>
    <mergeCell ref="O53:Q53"/>
    <mergeCell ref="O54:Q54"/>
    <mergeCell ref="O55:Q55"/>
    <mergeCell ref="O56:Q56"/>
    <mergeCell ref="O57:Q57"/>
    <mergeCell ref="O58:Q58"/>
    <mergeCell ref="O59:Q59"/>
    <mergeCell ref="O60:Q60"/>
    <mergeCell ref="O61:Q61"/>
    <mergeCell ref="O62:Q62"/>
    <mergeCell ref="O63:Q63"/>
    <mergeCell ref="O64:Q64"/>
    <mergeCell ref="O65:Q65"/>
    <mergeCell ref="O66:Q66"/>
    <mergeCell ref="O67:Q67"/>
    <mergeCell ref="O68:Q68"/>
    <mergeCell ref="O69:Q69"/>
    <mergeCell ref="O70:Q70"/>
    <mergeCell ref="O71:Q71"/>
    <mergeCell ref="O72:Q72"/>
    <mergeCell ref="O73:Q73"/>
    <mergeCell ref="O74:Q74"/>
    <mergeCell ref="O75:Q75"/>
    <mergeCell ref="O76:Q76"/>
    <mergeCell ref="O77:Q77"/>
    <mergeCell ref="O78:Q78"/>
    <mergeCell ref="O79:Q79"/>
    <mergeCell ref="O80:Q80"/>
    <mergeCell ref="O81:Q81"/>
    <mergeCell ref="O82:Q82"/>
    <mergeCell ref="O83:Q83"/>
    <mergeCell ref="O84:Q84"/>
    <mergeCell ref="O85:Q85"/>
    <mergeCell ref="O86:Q86"/>
    <mergeCell ref="O87:Q87"/>
    <mergeCell ref="O88:Q88"/>
    <mergeCell ref="O89:Q89"/>
    <mergeCell ref="O90:Q90"/>
    <mergeCell ref="O91:Q91"/>
    <mergeCell ref="O92:Q92"/>
    <mergeCell ref="O93:Q93"/>
    <mergeCell ref="O94:Q94"/>
    <mergeCell ref="O95:Q95"/>
    <mergeCell ref="O96:Q96"/>
    <mergeCell ref="O97:Q97"/>
    <mergeCell ref="O98:Q98"/>
    <mergeCell ref="O99:Q99"/>
    <mergeCell ref="O100:Q100"/>
    <mergeCell ref="O101:Q101"/>
    <mergeCell ref="O102:Q102"/>
    <mergeCell ref="O103:Q103"/>
    <mergeCell ref="O104:Q104"/>
    <mergeCell ref="O105:Q105"/>
    <mergeCell ref="O106:Q106"/>
    <mergeCell ref="O107:Q107"/>
    <mergeCell ref="O108:Q108"/>
    <mergeCell ref="O109:Q109"/>
    <mergeCell ref="O110:Q110"/>
    <mergeCell ref="O111:Q111"/>
    <mergeCell ref="O112:Q112"/>
    <mergeCell ref="O113:Q113"/>
    <mergeCell ref="O114:Q114"/>
    <mergeCell ref="O115:Q115"/>
    <mergeCell ref="O116:Q116"/>
    <mergeCell ref="O117:Q117"/>
    <mergeCell ref="O118:Q118"/>
    <mergeCell ref="O119:Q119"/>
    <mergeCell ref="O120:Q120"/>
    <mergeCell ref="O121:Q121"/>
    <mergeCell ref="O122:Q122"/>
    <mergeCell ref="O123:Q123"/>
    <mergeCell ref="O124:Q124"/>
    <mergeCell ref="O125:Q125"/>
    <mergeCell ref="O126:Q126"/>
    <mergeCell ref="O127:Q127"/>
    <mergeCell ref="O128:Q128"/>
    <mergeCell ref="O129:Q129"/>
    <mergeCell ref="O130:Q130"/>
    <mergeCell ref="O131:Q131"/>
    <mergeCell ref="O132:Q132"/>
    <mergeCell ref="O133:Q133"/>
    <mergeCell ref="O134:Q134"/>
    <mergeCell ref="O135:Q135"/>
    <mergeCell ref="O136:Q136"/>
    <mergeCell ref="O137:Q137"/>
    <mergeCell ref="O138:Q138"/>
    <mergeCell ref="O139:Q139"/>
    <mergeCell ref="A140:R140"/>
    <mergeCell ref="A141:R141"/>
  </mergeCells>
  <dataValidations count="1">
    <dataValidation type="list" allowBlank="1" showInputMessage="1" showErrorMessage="1" sqref="C14:C21 C22:C29 C30:C38 C67:C73 C74:C78 C79:C82 C83:C84 C94:C103 C112:C120 C121:C129">
      <formula1>"A（创意概念类）,B（发明制作类）,C（方案设计类）,D（学科专业类）,E（哲学社会类论文或调查报告）"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someday</cp:lastModifiedBy>
  <dcterms:created xsi:type="dcterms:W3CDTF">2023-11-23T22:31:00Z</dcterms:created>
  <dcterms:modified xsi:type="dcterms:W3CDTF">2023-11-30T06:23:00Z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96AC31676958446CA7490A9194F5CF06_13</vt:lpwstr>
  </property>
  <property fmtid="{D5CDD505-2E9C-101B-9397-08002B2CF9AE}" pid="3" name="KSOProductBuildVer">
    <vt:lpwstr>2052-12.1.0.15712</vt:lpwstr>
  </property>
</Properties>
</file>