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zcq\Desktop\"/>
    </mc:Choice>
  </mc:AlternateContent>
  <xr:revisionPtr revIDLastSave="0" documentId="8_{729C911D-1755-4B30-B09C-56A9E9070608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汇总表" sheetId="2" r:id="rId1"/>
  </sheets>
  <definedNames>
    <definedName name="_xlnm._FilterDatabase" localSheetId="0" hidden="1">汇总表!$A$1:$W$28</definedName>
  </definedNames>
  <calcPr calcId="179021" concurrentCalc="0"/>
</workbook>
</file>

<file path=xl/sharedStrings.xml><?xml version="1.0" encoding="utf-8"?>
<sst xmlns="http://schemas.openxmlformats.org/spreadsheetml/2006/main" count="241" uniqueCount="89">
  <si>
    <t>哈尔滨工程大学2024年度校级大学生创新训练项目申报汇总表</t>
  </si>
  <si>
    <t>填报人：</t>
  </si>
  <si>
    <t>项目信息</t>
  </si>
  <si>
    <t>负责人信息</t>
  </si>
  <si>
    <t>指导老师信息</t>
  </si>
  <si>
    <t>第二作者信息</t>
  </si>
  <si>
    <t>第三作者信息</t>
  </si>
  <si>
    <t>序号</t>
  </si>
  <si>
    <t>申报学院</t>
  </si>
  <si>
    <t>项目名称</t>
  </si>
  <si>
    <t>申报类别</t>
  </si>
  <si>
    <t>项目类型</t>
  </si>
  <si>
    <t>负责人</t>
  </si>
  <si>
    <t>负责人学号</t>
  </si>
  <si>
    <t>学院</t>
  </si>
  <si>
    <t>书院</t>
  </si>
  <si>
    <t>年级</t>
  </si>
  <si>
    <t>指导老师</t>
  </si>
  <si>
    <t>所在单位</t>
  </si>
  <si>
    <t>工号</t>
  </si>
  <si>
    <t>信息与通信工程学院</t>
  </si>
  <si>
    <t>单相逆变器并联运行系统</t>
  </si>
  <si>
    <t>普通项目</t>
  </si>
  <si>
    <t>创新训练项目</t>
  </si>
  <si>
    <t>陈天琪</t>
  </si>
  <si>
    <t>至善书院</t>
  </si>
  <si>
    <t>2022级</t>
  </si>
  <si>
    <t>朱海峰</t>
  </si>
  <si>
    <t>0820000034</t>
  </si>
  <si>
    <t>才秋实</t>
  </si>
  <si>
    <t>智能科学与工程学院</t>
  </si>
  <si>
    <t>至信书院</t>
  </si>
  <si>
    <t>陶铮</t>
  </si>
  <si>
    <t>求理书院</t>
  </si>
  <si>
    <t>简易电路特性测试仪</t>
  </si>
  <si>
    <t>王恩旭</t>
  </si>
  <si>
    <t>耿宇卓</t>
  </si>
  <si>
    <t>孙梓涵</t>
  </si>
  <si>
    <t>信号失真度测量装置</t>
  </si>
  <si>
    <t>赵嘉申</t>
  </si>
  <si>
    <t>刘霜冰</t>
  </si>
  <si>
    <t>杨曦蕊</t>
  </si>
  <si>
    <t>双路低频信号发生器的设计制作</t>
  </si>
  <si>
    <t>贺玉坤</t>
  </si>
  <si>
    <t>梅梓畅</t>
  </si>
  <si>
    <t>张传桢</t>
  </si>
  <si>
    <t>基于BOOST DC-DC 转换器的集成电路设计</t>
  </si>
  <si>
    <t>姜晋鲁</t>
  </si>
  <si>
    <t>至工书院</t>
  </si>
  <si>
    <t>方硕</t>
  </si>
  <si>
    <t>0820190336</t>
  </si>
  <si>
    <t>逄庆</t>
  </si>
  <si>
    <t>2023级</t>
  </si>
  <si>
    <t>何昱润</t>
  </si>
  <si>
    <t>有源二分频音频放大电路</t>
  </si>
  <si>
    <t>贾博涵</t>
  </si>
  <si>
    <t>王叙茁</t>
  </si>
  <si>
    <t>余震</t>
  </si>
  <si>
    <t>电感电容测量装置</t>
  </si>
  <si>
    <t>张永盛</t>
  </si>
  <si>
    <t>李士传</t>
  </si>
  <si>
    <t>许远杭</t>
  </si>
  <si>
    <t>信号分离装置</t>
  </si>
  <si>
    <t>王心怡</t>
  </si>
  <si>
    <t>海韵书院</t>
  </si>
  <si>
    <t>刘家宁</t>
  </si>
  <si>
    <t>徐晨希</t>
  </si>
  <si>
    <t>求新书院</t>
  </si>
  <si>
    <t>基于FPGA的数字下变频</t>
  </si>
  <si>
    <t>王湧</t>
  </si>
  <si>
    <t>王伞</t>
  </si>
  <si>
    <t>0820020047</t>
  </si>
  <si>
    <t>刘一冉</t>
  </si>
  <si>
    <t>范志鹏</t>
  </si>
  <si>
    <t>基于51单片机的智能密码锁</t>
  </si>
  <si>
    <t>赵展北</t>
  </si>
  <si>
    <t>王霖郁</t>
  </si>
  <si>
    <t>0819990038</t>
  </si>
  <si>
    <t>杨天驰</t>
  </si>
  <si>
    <t>康旭柯</t>
  </si>
  <si>
    <t>分布式雷达目标检测融合优化算法研究_</t>
  </si>
  <si>
    <t>蒋文浩</t>
  </si>
  <si>
    <t>解武</t>
  </si>
  <si>
    <t>0820040006</t>
  </si>
  <si>
    <t>江翰韬</t>
  </si>
  <si>
    <t>吴欢</t>
  </si>
  <si>
    <t xml:space="preserve">注：
1.“推荐排序”依据学院评审结果，按照创新训练项目、创业训练项目和创业实践项目分别排序。
2.“申报类别”填写普通项目、重大项目两种类别。
</t>
  </si>
  <si>
    <t>主管领导签字：</t>
  </si>
  <si>
    <r>
      <rPr>
        <sz val="12"/>
        <color theme="1"/>
        <rFont val="宋体"/>
        <family val="3"/>
        <charset val="134"/>
      </rPr>
      <t>年</t>
    </r>
    <r>
      <rPr>
        <sz val="12"/>
        <color theme="1"/>
        <rFont val="Times New Roman"/>
        <family val="1"/>
      </rPr>
      <t xml:space="preserve">     </t>
    </r>
    <r>
      <rPr>
        <sz val="12"/>
        <color theme="1"/>
        <rFont val="宋体"/>
        <family val="3"/>
        <charset val="134"/>
      </rPr>
      <t>月</t>
    </r>
    <r>
      <rPr>
        <sz val="12"/>
        <color theme="1"/>
        <rFont val="Times New Roman"/>
        <family val="1"/>
      </rPr>
      <t xml:space="preserve">      </t>
    </r>
    <r>
      <rPr>
        <sz val="12"/>
        <color theme="1"/>
        <rFont val="宋体"/>
        <family val="3"/>
        <charset val="134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</si>
</sst>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微软雅黑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22"/>
      <color theme="1"/>
      <name val="方正小标宋简体"/>
      <charset val="134"/>
    </font>
    <font>
      <sz val="11"/>
      <color indexed="8"/>
      <name val="黑体"/>
      <family val="3"/>
      <charset val="134"/>
    </font>
    <font>
      <sz val="11"/>
      <name val="黑体"/>
      <family val="3"/>
      <charset val="134"/>
    </font>
    <font>
      <sz val="11"/>
      <name val="宋体"/>
      <family val="3"/>
      <charset val="134"/>
      <scheme val="minor"/>
    </font>
    <font>
      <sz val="11"/>
      <color rgb="FF000000"/>
      <name val="等线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4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justify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horizontal="justify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8" fillId="0" borderId="4" xfId="0" applyFont="1" applyFill="1" applyBorder="1" applyAlignment="1">
      <alignment vertical="center"/>
    </xf>
    <xf numFmtId="0" fontId="8" fillId="0" borderId="0" xfId="0" applyFont="1" applyFill="1" applyAlignment="1"/>
    <xf numFmtId="0" fontId="1" fillId="0" borderId="1" xfId="0" quotePrefix="1" applyFont="1" applyFill="1" applyBorder="1" applyAlignment="1">
      <alignment vertical="center"/>
    </xf>
    <xf numFmtId="0" fontId="7" fillId="0" borderId="1" xfId="0" quotePrefix="1" applyFont="1" applyFill="1" applyBorder="1" applyAlignment="1">
      <alignment vertical="center"/>
    </xf>
    <xf numFmtId="0" fontId="9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justify" vertical="center"/>
    </xf>
    <xf numFmtId="0" fontId="2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28"/>
  <sheetViews>
    <sheetView tabSelected="1" zoomScale="115" zoomScaleNormal="115" workbookViewId="0">
      <selection activeCell="G7" sqref="G7"/>
    </sheetView>
  </sheetViews>
  <sheetFormatPr defaultColWidth="8" defaultRowHeight="13.5"/>
  <cols>
    <col min="1" max="2" width="8" style="3"/>
    <col min="3" max="3" width="20.6640625" style="3" customWidth="1"/>
    <col min="4" max="6" width="8" style="3"/>
    <col min="7" max="7" width="10.109375" style="3" customWidth="1"/>
    <col min="8" max="13" width="8" style="3"/>
    <col min="14" max="14" width="8.33203125" style="3" customWidth="1"/>
    <col min="15" max="15" width="12.21875" style="3" customWidth="1"/>
    <col min="16" max="17" width="8.33203125" style="3" customWidth="1"/>
    <col min="18" max="18" width="12.21875" style="3" customWidth="1"/>
    <col min="19" max="19" width="8.33203125" style="3" customWidth="1"/>
    <col min="20" max="20" width="12.21875" style="3" customWidth="1"/>
    <col min="21" max="22" width="8.33203125" style="3" customWidth="1"/>
    <col min="23" max="23" width="12.21875" style="3" customWidth="1"/>
    <col min="24" max="16384" width="8" style="3"/>
  </cols>
  <sheetData>
    <row r="1" spans="1:23" s="1" customFormat="1" ht="48" customHeight="1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</row>
    <row r="2" spans="1:23" s="2" customFormat="1" ht="18" customHeight="1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5"/>
      <c r="T2" s="5"/>
      <c r="U2" s="5"/>
      <c r="V2" s="5"/>
      <c r="W2" s="5"/>
    </row>
    <row r="3" spans="1:23" s="2" customFormat="1" ht="18" customHeight="1">
      <c r="A3" s="27" t="s">
        <v>2</v>
      </c>
      <c r="B3" s="27"/>
      <c r="C3" s="27"/>
      <c r="D3" s="6"/>
      <c r="E3" s="6"/>
      <c r="F3" s="27" t="s">
        <v>3</v>
      </c>
      <c r="G3" s="27"/>
      <c r="H3" s="27"/>
      <c r="I3" s="27"/>
      <c r="J3" s="27"/>
      <c r="K3" s="27" t="s">
        <v>4</v>
      </c>
      <c r="L3" s="27"/>
      <c r="M3" s="27"/>
      <c r="N3" s="27" t="s">
        <v>5</v>
      </c>
      <c r="O3" s="27"/>
      <c r="P3" s="27"/>
      <c r="Q3" s="27"/>
      <c r="R3" s="27"/>
      <c r="S3" s="27" t="s">
        <v>6</v>
      </c>
      <c r="T3" s="27"/>
      <c r="U3" s="27"/>
      <c r="V3" s="27"/>
      <c r="W3" s="27"/>
    </row>
    <row r="4" spans="1:23" s="1" customFormat="1">
      <c r="A4" s="7" t="s">
        <v>7</v>
      </c>
      <c r="B4" s="8" t="s">
        <v>8</v>
      </c>
      <c r="C4" s="7" t="s">
        <v>9</v>
      </c>
      <c r="D4" s="7" t="s">
        <v>10</v>
      </c>
      <c r="E4" s="7" t="s">
        <v>11</v>
      </c>
      <c r="F4" s="7" t="s">
        <v>12</v>
      </c>
      <c r="G4" s="7" t="s">
        <v>13</v>
      </c>
      <c r="H4" s="7" t="s">
        <v>14</v>
      </c>
      <c r="I4" s="7" t="s">
        <v>15</v>
      </c>
      <c r="J4" s="7" t="s">
        <v>16</v>
      </c>
      <c r="K4" s="7" t="s">
        <v>17</v>
      </c>
      <c r="L4" s="7" t="s">
        <v>18</v>
      </c>
      <c r="M4" s="7" t="s">
        <v>19</v>
      </c>
      <c r="N4" s="7" t="s">
        <v>12</v>
      </c>
      <c r="O4" s="7" t="s">
        <v>13</v>
      </c>
      <c r="P4" s="7" t="s">
        <v>14</v>
      </c>
      <c r="Q4" s="7" t="s">
        <v>15</v>
      </c>
      <c r="R4" s="7" t="s">
        <v>16</v>
      </c>
      <c r="S4" s="7" t="s">
        <v>12</v>
      </c>
      <c r="T4" s="7" t="s">
        <v>13</v>
      </c>
      <c r="U4" s="7" t="s">
        <v>14</v>
      </c>
      <c r="V4" s="7" t="s">
        <v>15</v>
      </c>
      <c r="W4" s="7" t="s">
        <v>16</v>
      </c>
    </row>
    <row r="5" spans="1:23" s="1" customFormat="1" ht="28.9" customHeight="1">
      <c r="A5" s="9">
        <v>1</v>
      </c>
      <c r="B5" s="10" t="s">
        <v>20</v>
      </c>
      <c r="C5" s="9" t="s">
        <v>21</v>
      </c>
      <c r="D5" s="11" t="s">
        <v>22</v>
      </c>
      <c r="E5" s="17" t="s">
        <v>23</v>
      </c>
      <c r="F5" s="11" t="s">
        <v>24</v>
      </c>
      <c r="G5" s="9">
        <v>2022081021</v>
      </c>
      <c r="H5" s="9" t="s">
        <v>20</v>
      </c>
      <c r="I5" s="11" t="s">
        <v>25</v>
      </c>
      <c r="J5" s="11" t="s">
        <v>26</v>
      </c>
      <c r="K5" s="11" t="s">
        <v>27</v>
      </c>
      <c r="L5" s="11" t="s">
        <v>20</v>
      </c>
      <c r="M5" s="21" t="s">
        <v>28</v>
      </c>
      <c r="N5" s="11" t="s">
        <v>29</v>
      </c>
      <c r="O5" s="9">
        <v>2022041311</v>
      </c>
      <c r="P5" s="11" t="s">
        <v>30</v>
      </c>
      <c r="Q5" s="9" t="s">
        <v>31</v>
      </c>
      <c r="R5" s="11" t="s">
        <v>26</v>
      </c>
      <c r="S5" s="11" t="s">
        <v>32</v>
      </c>
      <c r="T5" s="9">
        <v>2022251325</v>
      </c>
      <c r="U5" s="9" t="s">
        <v>30</v>
      </c>
      <c r="V5" s="20" t="s">
        <v>33</v>
      </c>
      <c r="W5" s="11" t="s">
        <v>26</v>
      </c>
    </row>
    <row r="6" spans="1:23" s="1" customFormat="1" ht="28.9" customHeight="1">
      <c r="A6" s="9">
        <v>2</v>
      </c>
      <c r="B6" s="10" t="s">
        <v>20</v>
      </c>
      <c r="C6" s="11" t="s">
        <v>34</v>
      </c>
      <c r="D6" s="11" t="s">
        <v>22</v>
      </c>
      <c r="E6" s="17" t="s">
        <v>23</v>
      </c>
      <c r="F6" s="11" t="s">
        <v>35</v>
      </c>
      <c r="G6" s="9">
        <v>2022081028</v>
      </c>
      <c r="H6" s="11" t="s">
        <v>20</v>
      </c>
      <c r="I6" s="9" t="s">
        <v>25</v>
      </c>
      <c r="J6" s="11" t="s">
        <v>26</v>
      </c>
      <c r="K6" s="11" t="s">
        <v>27</v>
      </c>
      <c r="L6" s="11" t="s">
        <v>20</v>
      </c>
      <c r="M6" s="21" t="s">
        <v>28</v>
      </c>
      <c r="N6" s="19" t="s">
        <v>36</v>
      </c>
      <c r="O6" s="19">
        <v>2022081026</v>
      </c>
      <c r="P6" s="19" t="s">
        <v>20</v>
      </c>
      <c r="Q6" s="19" t="s">
        <v>25</v>
      </c>
      <c r="R6" s="19" t="s">
        <v>26</v>
      </c>
      <c r="S6" s="19" t="s">
        <v>37</v>
      </c>
      <c r="T6" s="19">
        <v>2022081019</v>
      </c>
      <c r="U6" s="19" t="s">
        <v>25</v>
      </c>
      <c r="V6" s="19" t="s">
        <v>25</v>
      </c>
      <c r="W6" s="19" t="s">
        <v>26</v>
      </c>
    </row>
    <row r="7" spans="1:23" s="1" customFormat="1" ht="28.9" customHeight="1">
      <c r="A7" s="9">
        <v>3</v>
      </c>
      <c r="B7" s="10" t="s">
        <v>20</v>
      </c>
      <c r="C7" s="9" t="s">
        <v>38</v>
      </c>
      <c r="D7" s="9" t="s">
        <v>22</v>
      </c>
      <c r="E7" s="17" t="s">
        <v>23</v>
      </c>
      <c r="F7" s="9" t="s">
        <v>39</v>
      </c>
      <c r="G7" s="9">
        <v>2022080721</v>
      </c>
      <c r="H7" s="9" t="s">
        <v>20</v>
      </c>
      <c r="I7" s="9" t="s">
        <v>25</v>
      </c>
      <c r="J7" s="9" t="s">
        <v>26</v>
      </c>
      <c r="K7" s="9" t="s">
        <v>27</v>
      </c>
      <c r="L7" s="9" t="s">
        <v>20</v>
      </c>
      <c r="M7" s="21" t="s">
        <v>28</v>
      </c>
      <c r="N7" s="9" t="s">
        <v>40</v>
      </c>
      <c r="O7" s="9">
        <v>2022080720</v>
      </c>
      <c r="P7" s="9" t="s">
        <v>20</v>
      </c>
      <c r="Q7" s="9" t="s">
        <v>25</v>
      </c>
      <c r="R7" s="9" t="s">
        <v>26</v>
      </c>
      <c r="S7" s="9" t="s">
        <v>41</v>
      </c>
      <c r="T7" s="9">
        <v>2022080712</v>
      </c>
      <c r="U7" s="9" t="s">
        <v>20</v>
      </c>
      <c r="V7" s="9" t="s">
        <v>25</v>
      </c>
      <c r="W7" s="9" t="s">
        <v>26</v>
      </c>
    </row>
    <row r="8" spans="1:23" s="1" customFormat="1" ht="28.9" customHeight="1">
      <c r="A8" s="9">
        <v>4</v>
      </c>
      <c r="B8" s="10" t="s">
        <v>20</v>
      </c>
      <c r="C8" s="12" t="s">
        <v>42</v>
      </c>
      <c r="D8" s="9" t="s">
        <v>22</v>
      </c>
      <c r="E8" s="17" t="s">
        <v>23</v>
      </c>
      <c r="F8" s="11" t="s">
        <v>43</v>
      </c>
      <c r="G8" s="9">
        <v>2022080706</v>
      </c>
      <c r="H8" s="11" t="s">
        <v>20</v>
      </c>
      <c r="I8" s="9" t="s">
        <v>25</v>
      </c>
      <c r="J8" s="11" t="s">
        <v>26</v>
      </c>
      <c r="K8" s="11" t="s">
        <v>27</v>
      </c>
      <c r="L8" s="11" t="s">
        <v>20</v>
      </c>
      <c r="M8" s="21" t="s">
        <v>28</v>
      </c>
      <c r="N8" s="19" t="s">
        <v>44</v>
      </c>
      <c r="O8" s="19">
        <v>2022080724</v>
      </c>
      <c r="P8" s="19" t="s">
        <v>20</v>
      </c>
      <c r="Q8" s="19" t="s">
        <v>25</v>
      </c>
      <c r="R8" s="19" t="s">
        <v>26</v>
      </c>
      <c r="S8" s="19" t="s">
        <v>45</v>
      </c>
      <c r="T8" s="19">
        <v>2022080702</v>
      </c>
      <c r="U8" s="19" t="s">
        <v>20</v>
      </c>
      <c r="V8" s="19" t="s">
        <v>25</v>
      </c>
      <c r="W8" s="19" t="s">
        <v>26</v>
      </c>
    </row>
    <row r="9" spans="1:23" s="1" customFormat="1" ht="28.9" customHeight="1">
      <c r="A9" s="9">
        <v>5</v>
      </c>
      <c r="B9" s="10" t="s">
        <v>20</v>
      </c>
      <c r="C9" s="13" t="s">
        <v>46</v>
      </c>
      <c r="D9" s="9" t="s">
        <v>22</v>
      </c>
      <c r="E9" s="17" t="s">
        <v>23</v>
      </c>
      <c r="F9" s="11" t="s">
        <v>47</v>
      </c>
      <c r="G9" s="9">
        <v>2022080011</v>
      </c>
      <c r="H9" s="9" t="s">
        <v>20</v>
      </c>
      <c r="I9" s="11" t="s">
        <v>48</v>
      </c>
      <c r="J9" s="11" t="s">
        <v>26</v>
      </c>
      <c r="K9" s="11" t="s">
        <v>49</v>
      </c>
      <c r="L9" s="11" t="s">
        <v>20</v>
      </c>
      <c r="M9" s="21" t="s">
        <v>50</v>
      </c>
      <c r="N9" s="11" t="s">
        <v>51</v>
      </c>
      <c r="O9" s="9">
        <v>2023080331</v>
      </c>
      <c r="P9" s="19" t="s">
        <v>20</v>
      </c>
      <c r="Q9" s="11" t="s">
        <v>25</v>
      </c>
      <c r="R9" s="19" t="s">
        <v>52</v>
      </c>
      <c r="S9" s="11" t="s">
        <v>53</v>
      </c>
      <c r="T9" s="9">
        <v>2023080332</v>
      </c>
      <c r="U9" s="19" t="s">
        <v>20</v>
      </c>
      <c r="V9" s="11" t="s">
        <v>25</v>
      </c>
      <c r="W9" s="19" t="s">
        <v>52</v>
      </c>
    </row>
    <row r="10" spans="1:23" s="1" customFormat="1" ht="28.9" customHeight="1">
      <c r="A10" s="9">
        <v>6</v>
      </c>
      <c r="B10" s="10" t="s">
        <v>20</v>
      </c>
      <c r="C10" s="14" t="s">
        <v>54</v>
      </c>
      <c r="D10" s="9" t="s">
        <v>22</v>
      </c>
      <c r="E10" s="17" t="s">
        <v>23</v>
      </c>
      <c r="F10" s="9" t="s">
        <v>55</v>
      </c>
      <c r="G10" s="9">
        <v>2022080828</v>
      </c>
      <c r="H10" s="9" t="s">
        <v>20</v>
      </c>
      <c r="I10" s="18" t="s">
        <v>25</v>
      </c>
      <c r="J10" s="18" t="s">
        <v>26</v>
      </c>
      <c r="K10" s="18" t="s">
        <v>27</v>
      </c>
      <c r="L10" s="11" t="s">
        <v>20</v>
      </c>
      <c r="M10" s="21" t="s">
        <v>28</v>
      </c>
      <c r="N10" s="18" t="s">
        <v>56</v>
      </c>
      <c r="O10" s="9">
        <v>2022080813</v>
      </c>
      <c r="P10" s="18" t="s">
        <v>20</v>
      </c>
      <c r="Q10" s="18" t="s">
        <v>25</v>
      </c>
      <c r="R10" s="18" t="s">
        <v>26</v>
      </c>
      <c r="S10" s="18" t="s">
        <v>57</v>
      </c>
      <c r="T10" s="9">
        <v>2022080414</v>
      </c>
      <c r="U10" s="18" t="s">
        <v>20</v>
      </c>
      <c r="V10" s="18" t="s">
        <v>25</v>
      </c>
      <c r="W10" s="18" t="s">
        <v>26</v>
      </c>
    </row>
    <row r="11" spans="1:23" s="1" customFormat="1" ht="28.9" customHeight="1">
      <c r="A11" s="9">
        <v>7</v>
      </c>
      <c r="B11" s="10" t="s">
        <v>20</v>
      </c>
      <c r="C11" s="13" t="s">
        <v>58</v>
      </c>
      <c r="D11" s="9" t="s">
        <v>22</v>
      </c>
      <c r="E11" s="17" t="s">
        <v>23</v>
      </c>
      <c r="F11" s="9" t="s">
        <v>59</v>
      </c>
      <c r="G11" s="9">
        <v>2022080101</v>
      </c>
      <c r="H11" s="9" t="s">
        <v>20</v>
      </c>
      <c r="I11" s="11" t="s">
        <v>48</v>
      </c>
      <c r="J11" s="11" t="s">
        <v>26</v>
      </c>
      <c r="K11" s="11" t="s">
        <v>27</v>
      </c>
      <c r="L11" s="11" t="s">
        <v>20</v>
      </c>
      <c r="M11" s="21" t="s">
        <v>28</v>
      </c>
      <c r="N11" s="18" t="s">
        <v>60</v>
      </c>
      <c r="O11" s="9">
        <v>2022080005</v>
      </c>
      <c r="P11" s="18" t="s">
        <v>20</v>
      </c>
      <c r="Q11" s="11" t="s">
        <v>48</v>
      </c>
      <c r="R11" s="18" t="s">
        <v>26</v>
      </c>
      <c r="S11" s="18" t="s">
        <v>61</v>
      </c>
      <c r="T11" s="9">
        <v>2022080108</v>
      </c>
      <c r="U11" s="18" t="s">
        <v>20</v>
      </c>
      <c r="V11" s="11" t="s">
        <v>48</v>
      </c>
      <c r="W11" s="18" t="s">
        <v>26</v>
      </c>
    </row>
    <row r="12" spans="1:23" s="1" customFormat="1" ht="28.9" customHeight="1">
      <c r="A12" s="9">
        <v>8</v>
      </c>
      <c r="B12" s="10" t="s">
        <v>20</v>
      </c>
      <c r="C12" s="13" t="s">
        <v>62</v>
      </c>
      <c r="D12" s="9" t="s">
        <v>22</v>
      </c>
      <c r="E12" s="17" t="s">
        <v>23</v>
      </c>
      <c r="F12" s="9" t="s">
        <v>63</v>
      </c>
      <c r="G12" s="9">
        <v>2022080709</v>
      </c>
      <c r="H12" s="9" t="s">
        <v>20</v>
      </c>
      <c r="I12" s="9" t="s">
        <v>64</v>
      </c>
      <c r="J12" s="9" t="s">
        <v>26</v>
      </c>
      <c r="K12" s="9" t="s">
        <v>27</v>
      </c>
      <c r="L12" s="9" t="s">
        <v>20</v>
      </c>
      <c r="M12" s="9"/>
      <c r="N12" s="9" t="s">
        <v>65</v>
      </c>
      <c r="O12" s="9">
        <v>2022080420</v>
      </c>
      <c r="P12" s="9" t="s">
        <v>20</v>
      </c>
      <c r="Q12" s="9" t="s">
        <v>64</v>
      </c>
      <c r="R12" s="9" t="s">
        <v>26</v>
      </c>
      <c r="S12" s="9" t="s">
        <v>66</v>
      </c>
      <c r="T12" s="9">
        <v>2023080523</v>
      </c>
      <c r="U12" s="9" t="s">
        <v>20</v>
      </c>
      <c r="V12" s="9" t="s">
        <v>67</v>
      </c>
      <c r="W12" s="9" t="s">
        <v>52</v>
      </c>
    </row>
    <row r="13" spans="1:23" s="1" customFormat="1" ht="28.9" customHeight="1">
      <c r="A13" s="9">
        <v>9</v>
      </c>
      <c r="B13" s="10" t="s">
        <v>20</v>
      </c>
      <c r="C13" s="14" t="s">
        <v>68</v>
      </c>
      <c r="D13" s="9" t="s">
        <v>22</v>
      </c>
      <c r="E13" s="17" t="s">
        <v>23</v>
      </c>
      <c r="F13" s="9" t="s">
        <v>69</v>
      </c>
      <c r="G13" s="9">
        <v>2022080801</v>
      </c>
      <c r="H13" s="9" t="s">
        <v>20</v>
      </c>
      <c r="I13" s="9" t="s">
        <v>25</v>
      </c>
      <c r="J13" s="9" t="s">
        <v>26</v>
      </c>
      <c r="K13" s="9" t="s">
        <v>70</v>
      </c>
      <c r="L13" s="9" t="s">
        <v>20</v>
      </c>
      <c r="M13" s="21" t="s">
        <v>71</v>
      </c>
      <c r="N13" s="9" t="s">
        <v>72</v>
      </c>
      <c r="O13" s="9">
        <v>2022080811</v>
      </c>
      <c r="P13" s="9" t="s">
        <v>20</v>
      </c>
      <c r="Q13" s="9" t="s">
        <v>25</v>
      </c>
      <c r="R13" s="9" t="s">
        <v>26</v>
      </c>
      <c r="S13" s="9" t="s">
        <v>73</v>
      </c>
      <c r="T13" s="9">
        <v>2022080701</v>
      </c>
      <c r="U13" s="9" t="s">
        <v>20</v>
      </c>
      <c r="V13" s="9" t="s">
        <v>25</v>
      </c>
      <c r="W13" s="9" t="s">
        <v>26</v>
      </c>
    </row>
    <row r="14" spans="1:23" s="1" customFormat="1" ht="28.9" customHeight="1">
      <c r="A14" s="9">
        <v>10</v>
      </c>
      <c r="B14" s="10" t="s">
        <v>20</v>
      </c>
      <c r="C14" s="13" t="s">
        <v>74</v>
      </c>
      <c r="D14" s="9" t="s">
        <v>22</v>
      </c>
      <c r="E14" s="17" t="s">
        <v>23</v>
      </c>
      <c r="F14" s="9" t="s">
        <v>75</v>
      </c>
      <c r="G14" s="9">
        <v>2022080221</v>
      </c>
      <c r="H14" s="9" t="s">
        <v>20</v>
      </c>
      <c r="I14" s="18" t="s">
        <v>48</v>
      </c>
      <c r="J14" s="11" t="s">
        <v>26</v>
      </c>
      <c r="K14" s="18" t="s">
        <v>76</v>
      </c>
      <c r="L14" s="11" t="s">
        <v>20</v>
      </c>
      <c r="M14" s="22" t="s">
        <v>77</v>
      </c>
      <c r="N14" s="18" t="s">
        <v>78</v>
      </c>
      <c r="O14" s="9">
        <v>2022080222</v>
      </c>
      <c r="P14" s="18" t="s">
        <v>20</v>
      </c>
      <c r="Q14" s="18" t="s">
        <v>48</v>
      </c>
      <c r="R14" s="11" t="s">
        <v>26</v>
      </c>
      <c r="S14" s="18" t="s">
        <v>79</v>
      </c>
      <c r="T14" s="9">
        <v>2022251324</v>
      </c>
      <c r="U14" s="9" t="s">
        <v>30</v>
      </c>
      <c r="V14" s="9" t="s">
        <v>33</v>
      </c>
      <c r="W14" s="11" t="s">
        <v>26</v>
      </c>
    </row>
    <row r="15" spans="1:23" s="1" customFormat="1" ht="28.9" customHeight="1">
      <c r="A15" s="9">
        <v>11</v>
      </c>
      <c r="B15" s="10" t="s">
        <v>20</v>
      </c>
      <c r="C15" s="14" t="s">
        <v>80</v>
      </c>
      <c r="D15" s="9" t="s">
        <v>22</v>
      </c>
      <c r="E15" s="17" t="s">
        <v>23</v>
      </c>
      <c r="F15" s="9" t="s">
        <v>81</v>
      </c>
      <c r="G15" s="9">
        <v>2022010402</v>
      </c>
      <c r="H15" s="9" t="s">
        <v>20</v>
      </c>
      <c r="I15" s="9" t="s">
        <v>25</v>
      </c>
      <c r="J15" s="9" t="s">
        <v>26</v>
      </c>
      <c r="K15" s="9" t="s">
        <v>82</v>
      </c>
      <c r="L15" s="9" t="s">
        <v>20</v>
      </c>
      <c r="M15" s="21" t="s">
        <v>83</v>
      </c>
      <c r="N15" s="9" t="s">
        <v>84</v>
      </c>
      <c r="O15" s="9">
        <v>2022080815</v>
      </c>
      <c r="P15" s="9" t="s">
        <v>20</v>
      </c>
      <c r="Q15" s="9" t="s">
        <v>25</v>
      </c>
      <c r="R15" s="9" t="s">
        <v>26</v>
      </c>
      <c r="S15" s="9" t="s">
        <v>85</v>
      </c>
      <c r="T15" s="9">
        <v>2022080215</v>
      </c>
      <c r="U15" s="9" t="s">
        <v>20</v>
      </c>
      <c r="V15" s="9" t="s">
        <v>64</v>
      </c>
      <c r="W15" s="9" t="s">
        <v>26</v>
      </c>
    </row>
    <row r="16" spans="1:23" s="1" customFormat="1" ht="90" customHeight="1">
      <c r="A16" s="23" t="s">
        <v>86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</row>
    <row r="17" spans="1:17" s="1" customFormat="1" ht="25.5" customHeight="1"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4"/>
      <c r="O17" s="4"/>
      <c r="P17" s="4" t="s">
        <v>87</v>
      </c>
    </row>
    <row r="18" spans="1:17" s="1" customFormat="1" ht="15.75">
      <c r="A18" s="16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4"/>
      <c r="O18" s="4"/>
      <c r="P18" s="24" t="s">
        <v>88</v>
      </c>
      <c r="Q18" s="24"/>
    </row>
    <row r="19" spans="1:17" s="1" customFormat="1" ht="15.75">
      <c r="A19" s="16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4"/>
      <c r="O19" s="4"/>
      <c r="P19" s="4"/>
    </row>
    <row r="20" spans="1:17" s="1" customFormat="1">
      <c r="N20" s="4"/>
      <c r="O20" s="4"/>
      <c r="P20" s="4"/>
    </row>
    <row r="21" spans="1:17" s="1" customFormat="1">
      <c r="N21" s="4"/>
      <c r="O21" s="4"/>
      <c r="P21" s="4"/>
    </row>
    <row r="22" spans="1:17" s="1" customFormat="1">
      <c r="N22" s="4"/>
      <c r="O22" s="4"/>
      <c r="P22" s="4"/>
    </row>
    <row r="23" spans="1:17" s="1" customFormat="1">
      <c r="N23" s="4"/>
      <c r="O23" s="4"/>
      <c r="P23" s="4"/>
    </row>
    <row r="24" spans="1:17" s="1" customFormat="1">
      <c r="N24" s="4"/>
      <c r="O24" s="4"/>
      <c r="P24" s="4"/>
    </row>
    <row r="25" spans="1:17" s="1" customFormat="1">
      <c r="N25" s="4"/>
      <c r="O25" s="4"/>
      <c r="P25" s="4"/>
    </row>
    <row r="26" spans="1:17" s="1" customFormat="1">
      <c r="N26" s="4"/>
      <c r="O26" s="4"/>
      <c r="P26" s="4"/>
    </row>
    <row r="27" spans="1:17" s="1" customFormat="1">
      <c r="N27" s="4"/>
      <c r="O27" s="4"/>
      <c r="P27" s="4"/>
    </row>
    <row r="28" spans="1:17" s="1" customFormat="1">
      <c r="N28" s="4"/>
      <c r="O28" s="4"/>
      <c r="P28" s="4"/>
    </row>
  </sheetData>
  <sheetProtection formatCells="0" insertHyperlinks="0" autoFilter="0"/>
  <mergeCells count="9">
    <mergeCell ref="A16:Q16"/>
    <mergeCell ref="P18:Q18"/>
    <mergeCell ref="A1:W1"/>
    <mergeCell ref="A2:R2"/>
    <mergeCell ref="A3:C3"/>
    <mergeCell ref="F3:J3"/>
    <mergeCell ref="K3:M3"/>
    <mergeCell ref="N3:R3"/>
    <mergeCell ref="S3:W3"/>
  </mergeCells>
  <phoneticPr fontId="15" type="noConversion"/>
  <dataValidations count="2">
    <dataValidation type="list" allowBlank="1" showInputMessage="1" showErrorMessage="1" sqref="J1:J2" xr:uid="{00000000-0002-0000-0000-000000000000}">
      <formula1>"2017级本科生,2018级本科生,2019级本科生,2017级硕士研究生,2018级硕士研究生,2019级硕士研究生,2020级硕士研究生,2017级博士研究生,2018级博士研究生,2019级博士研究生,2020级博士研究生"</formula1>
    </dataValidation>
    <dataValidation type="list" allowBlank="1" showInputMessage="1" showErrorMessage="1" sqref="B1:B2 B5:B20 H1:H2 H5:H20" xr:uid="{00000000-0002-0000-0000-000001000000}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</dataValidations>
  <pageMargins left="0.75" right="0.75" top="1" bottom="1" header="0.5" footer="0.5"/>
  <pageSetup paperSize="9" scale="5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>
      <cellprotection/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zcq</dc:creator>
  <cp:lastModifiedBy>zcq</cp:lastModifiedBy>
  <dcterms:created xsi:type="dcterms:W3CDTF">2024-07-10T09:25:16Z</dcterms:created>
  <dcterms:modified xsi:type="dcterms:W3CDTF">2024-07-10T09:08:51Z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2052-0.0.0.0</vt:lpwstr>
  </property>
</Properties>
</file>